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2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<sst xmlns="http://schemas.openxmlformats.org/spreadsheetml/2006/main" count="92" uniqueCount="60">
  <si>
    <t>序號</t>
  </si>
  <si>
    <t>捐款日期</t>
  </si>
  <si>
    <t>捐款人</t>
  </si>
  <si>
    <t>金額</t>
  </si>
  <si>
    <t>用途</t>
  </si>
  <si>
    <t>98.2.18</t>
  </si>
  <si>
    <t>張瑞發</t>
  </si>
  <si>
    <t>98.04.28</t>
  </si>
  <si>
    <t>徐志平</t>
  </si>
  <si>
    <t>捐贈本校仁愛救助金用</t>
  </si>
  <si>
    <t>98.5.11</t>
  </si>
  <si>
    <t>陳昶燁</t>
  </si>
  <si>
    <t>98.05.11</t>
  </si>
  <si>
    <t>周世認</t>
  </si>
  <si>
    <t>捐贈本校學生仁愛救助金</t>
  </si>
  <si>
    <t>98.05.15</t>
  </si>
  <si>
    <t>陳秀鳳</t>
  </si>
  <si>
    <t>捐贈嘉義大學學生仁愛救助金</t>
  </si>
  <si>
    <t>巫秋蘭</t>
  </si>
  <si>
    <t>98.05.18</t>
  </si>
  <si>
    <t>李海清</t>
  </si>
  <si>
    <t>98.05.21</t>
  </si>
  <si>
    <t>楊詩燕</t>
  </si>
  <si>
    <t>林琮瀚</t>
  </si>
  <si>
    <t>陳俊汕</t>
  </si>
  <si>
    <t>蔡佳玲</t>
  </si>
  <si>
    <t>98.7.8</t>
  </si>
  <si>
    <t>生輔組</t>
  </si>
  <si>
    <t>98.07.10</t>
  </si>
  <si>
    <t>捐贈嘉義大學學生仁愛救助金用</t>
  </si>
  <si>
    <t>98.08.14</t>
  </si>
  <si>
    <t>吳宜庭</t>
  </si>
  <si>
    <t>捐贈嘉大仁愛救助金(清寒學生)</t>
  </si>
  <si>
    <t>吳宜佳</t>
  </si>
  <si>
    <t>吳勝驣</t>
  </si>
  <si>
    <t>吳勝駿</t>
  </si>
  <si>
    <t>98.08.18</t>
  </si>
  <si>
    <t>李明仁校長</t>
  </si>
  <si>
    <t>98.8.19</t>
  </si>
  <si>
    <t>林岱蕾等人</t>
  </si>
  <si>
    <t>98.08.19</t>
  </si>
  <si>
    <t>黃明章</t>
  </si>
  <si>
    <t>98.08.20</t>
  </si>
  <si>
    <t>侯碧慧</t>
  </si>
  <si>
    <t>98.08.25</t>
  </si>
  <si>
    <t>陳俊憲</t>
  </si>
  <si>
    <t>嘉義大學學生仁愛救助金</t>
  </si>
  <si>
    <t>98.08.26</t>
  </si>
  <si>
    <t>蔡美麗</t>
  </si>
  <si>
    <t>98.08.28</t>
  </si>
  <si>
    <t>吳錫顯</t>
  </si>
  <si>
    <t>98.08.31</t>
  </si>
  <si>
    <t>臺北市國立嘉義師範學院校友會</t>
  </si>
  <si>
    <t>98.09.11</t>
  </si>
  <si>
    <t>中山法律事務所</t>
  </si>
  <si>
    <t>98.10.20</t>
  </si>
  <si>
    <t>嘉義市教育會</t>
  </si>
  <si>
    <t>總金額</t>
  </si>
  <si>
    <t>國立嘉義大學學生仁愛救助金捐款芳名錄</t>
  </si>
  <si>
    <t>備註:感謝校內教職員工生及校外善心人士對風災學生及發生急難學生的捐款，使本校學生感受人間温暖，並能順利向學。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</si>
</sst>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新細明體"/>
      <family val="1"/>
    </font>
    <font>
      <sz val="9"/>
      <name val="新細明體"/>
      <family val="1"/>
    </font>
    <font>
      <sz val="12"/>
      <color indexed="12"/>
      <name val="新細明體"/>
      <family val="1"/>
    </font>
    <font>
      <sz val="13"/>
      <color indexed="12"/>
      <name val="新細明體"/>
      <family val="1"/>
    </font>
    <font>
      <sz val="16"/>
      <name val="新細明體"/>
      <family val="1"/>
    </font>
    <font>
      <b/>
      <sz val="12"/>
      <name val="新細明體"/>
      <family val="1"/>
    </font>
    <font>
      <sz val="12"/>
      <color indexed="8"/>
      <name val="新細明體"/>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vertical="center"/>
    </xf>
    <xf numFmtId="0" fontId="0" fillId="0" borderId="0" xfId="0" applyAlignment="1">
      <alignment vertical="center"/>
    </xf>
    <xf numFmtId="0" fontId="0" fillId="0" borderId="1" xfId="15" applyBorder="1" applyAlignment="1">
      <alignment horizontal="center" vertical="center"/>
      <protection/>
    </xf>
    <xf numFmtId="0" fontId="0" fillId="0" borderId="1" xfId="15" applyBorder="1" applyAlignment="1">
      <alignment horizontal="center" vertical="center" wrapText="1"/>
      <protection/>
    </xf>
    <xf numFmtId="0" fontId="0" fillId="0" borderId="0" xfId="0" applyAlignment="1">
      <alignment horizontal="center" vertical="center"/>
    </xf>
    <xf numFmtId="0" fontId="2" fillId="0" borderId="1" xfId="15" applyFont="1" applyBorder="1" applyAlignment="1">
      <alignment horizontal="center" vertical="center"/>
      <protection/>
    </xf>
    <xf numFmtId="0" fontId="2" fillId="0" borderId="1" xfId="15" applyFont="1" applyBorder="1" applyAlignment="1">
      <alignment horizontal="center" vertical="center" wrapText="1"/>
      <protection/>
    </xf>
    <xf numFmtId="3" fontId="2" fillId="0" borderId="1" xfId="15" applyNumberFormat="1" applyFont="1" applyBorder="1" applyAlignment="1">
      <alignment horizontal="center" vertical="center" wrapText="1"/>
      <protection/>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17" applyFont="1" applyBorder="1" applyAlignment="1">
      <alignment horizontal="center" vertical="center"/>
      <protection/>
    </xf>
    <xf numFmtId="3" fontId="2" fillId="0" borderId="1" xfId="17" applyNumberFormat="1" applyFont="1" applyBorder="1" applyAlignment="1">
      <alignment horizontal="center" vertical="center"/>
      <protection/>
    </xf>
    <xf numFmtId="0" fontId="3" fillId="0" borderId="1" xfId="17" applyFont="1" applyBorder="1" applyAlignment="1">
      <alignment horizontal="left" vertical="top" wrapText="1"/>
      <protection/>
    </xf>
    <xf numFmtId="3"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3" fontId="0" fillId="0" borderId="0" xfId="0" applyNumberFormat="1" applyBorder="1" applyAlignment="1">
      <alignment horizontal="center" vertical="center" wrapText="1"/>
    </xf>
    <xf numFmtId="0" fontId="0" fillId="0" borderId="0" xfId="0" applyBorder="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2" xfId="16" applyFont="1" applyBorder="1" applyAlignment="1">
      <alignment horizontal="center" vertical="center"/>
      <protection/>
    </xf>
  </cellXfs>
  <cellStyles count="9">
    <cellStyle name="Normal" xfId="0"/>
    <cellStyle name="一般 2" xfId="15"/>
    <cellStyle name="一般 3" xfId="16"/>
    <cellStyle name="一般 5"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workbookViewId="0" topLeftCell="A1">
      <selection activeCell="H29" sqref="H29"/>
    </sheetView>
  </sheetViews>
  <sheetFormatPr defaultColWidth="9.00390625" defaultRowHeight="30.75" customHeight="1"/>
  <cols>
    <col min="1" max="1" width="9.00390625" style="1" customWidth="1"/>
    <col min="2" max="2" width="10.75390625" style="1" bestFit="1" customWidth="1"/>
    <col min="3" max="3" width="31.625" style="1" bestFit="1" customWidth="1"/>
    <col min="4" max="4" width="9.50390625" style="4" customWidth="1"/>
    <col min="5" max="5" width="31.625" style="1" bestFit="1" customWidth="1"/>
    <col min="6" max="16384" width="9.00390625" style="1" customWidth="1"/>
  </cols>
  <sheetData>
    <row r="1" spans="1:5" s="25" customFormat="1" ht="30.75" customHeight="1">
      <c r="A1" s="34" t="s">
        <v>58</v>
      </c>
      <c r="B1" s="34"/>
      <c r="C1" s="34"/>
      <c r="D1" s="34"/>
      <c r="E1" s="34"/>
    </row>
    <row r="2" spans="1:5" s="4" customFormat="1" ht="30.75" customHeight="1">
      <c r="A2" s="2" t="s">
        <v>0</v>
      </c>
      <c r="B2" s="3" t="s">
        <v>1</v>
      </c>
      <c r="C2" s="3" t="s">
        <v>2</v>
      </c>
      <c r="D2" s="3" t="s">
        <v>3</v>
      </c>
      <c r="E2" s="3" t="s">
        <v>4</v>
      </c>
    </row>
    <row r="3" spans="1:5" s="8" customFormat="1" ht="30.75" customHeight="1">
      <c r="A3" s="5">
        <v>1</v>
      </c>
      <c r="B3" s="6" t="s">
        <v>5</v>
      </c>
      <c r="C3" s="6" t="s">
        <v>6</v>
      </c>
      <c r="D3" s="7">
        <v>10000</v>
      </c>
      <c r="E3" s="12" t="s">
        <v>9</v>
      </c>
    </row>
    <row r="4" spans="1:5" s="8" customFormat="1" ht="30.75" customHeight="1">
      <c r="A4" s="9">
        <v>2</v>
      </c>
      <c r="B4" s="9" t="s">
        <v>7</v>
      </c>
      <c r="C4" s="10" t="s">
        <v>8</v>
      </c>
      <c r="D4" s="11">
        <v>10000</v>
      </c>
      <c r="E4" s="12" t="s">
        <v>9</v>
      </c>
    </row>
    <row r="5" spans="1:5" s="8" customFormat="1" ht="30.75" customHeight="1">
      <c r="A5" s="9">
        <v>3</v>
      </c>
      <c r="B5" s="9" t="s">
        <v>10</v>
      </c>
      <c r="C5" s="10" t="s">
        <v>11</v>
      </c>
      <c r="D5" s="11">
        <v>5000</v>
      </c>
      <c r="E5" s="12" t="s">
        <v>9</v>
      </c>
    </row>
    <row r="6" spans="1:5" s="8" customFormat="1" ht="30.75" customHeight="1">
      <c r="A6" s="9">
        <v>4</v>
      </c>
      <c r="B6" s="9" t="s">
        <v>12</v>
      </c>
      <c r="C6" s="9" t="s">
        <v>13</v>
      </c>
      <c r="D6" s="13">
        <v>10000</v>
      </c>
      <c r="E6" s="14" t="s">
        <v>14</v>
      </c>
    </row>
    <row r="7" spans="1:5" s="8" customFormat="1" ht="30.75" customHeight="1">
      <c r="A7" s="9">
        <v>5</v>
      </c>
      <c r="B7" s="9" t="s">
        <v>15</v>
      </c>
      <c r="C7" s="9" t="s">
        <v>16</v>
      </c>
      <c r="D7" s="13">
        <v>1000</v>
      </c>
      <c r="E7" s="14" t="s">
        <v>17</v>
      </c>
    </row>
    <row r="8" spans="1:5" s="8" customFormat="1" ht="30.75" customHeight="1">
      <c r="A8" s="15">
        <v>6</v>
      </c>
      <c r="B8" s="15" t="s">
        <v>15</v>
      </c>
      <c r="C8" s="15" t="s">
        <v>18</v>
      </c>
      <c r="D8" s="16">
        <v>1000</v>
      </c>
      <c r="E8" s="17" t="s">
        <v>17</v>
      </c>
    </row>
    <row r="9" spans="1:5" s="8" customFormat="1" ht="30.75" customHeight="1">
      <c r="A9" s="9">
        <v>7</v>
      </c>
      <c r="B9" s="9" t="s">
        <v>19</v>
      </c>
      <c r="C9" s="9" t="s">
        <v>20</v>
      </c>
      <c r="D9" s="13">
        <v>3000</v>
      </c>
      <c r="E9" s="14" t="s">
        <v>17</v>
      </c>
    </row>
    <row r="10" spans="1:5" s="8" customFormat="1" ht="30.75" customHeight="1">
      <c r="A10" s="9">
        <v>8</v>
      </c>
      <c r="B10" s="9" t="s">
        <v>21</v>
      </c>
      <c r="C10" s="9" t="s">
        <v>22</v>
      </c>
      <c r="D10" s="13">
        <v>2000</v>
      </c>
      <c r="E10" s="14" t="s">
        <v>17</v>
      </c>
    </row>
    <row r="11" spans="1:5" s="8" customFormat="1" ht="30.75" customHeight="1">
      <c r="A11" s="9">
        <v>9</v>
      </c>
      <c r="B11" s="9" t="s">
        <v>21</v>
      </c>
      <c r="C11" s="9" t="s">
        <v>23</v>
      </c>
      <c r="D11" s="13">
        <v>1000</v>
      </c>
      <c r="E11" s="14" t="s">
        <v>17</v>
      </c>
    </row>
    <row r="12" spans="1:5" s="8" customFormat="1" ht="30.75" customHeight="1">
      <c r="A12" s="9">
        <v>10</v>
      </c>
      <c r="B12" s="9" t="s">
        <v>21</v>
      </c>
      <c r="C12" s="9" t="s">
        <v>24</v>
      </c>
      <c r="D12" s="13">
        <v>2000</v>
      </c>
      <c r="E12" s="14" t="s">
        <v>17</v>
      </c>
    </row>
    <row r="13" spans="1:5" s="8" customFormat="1" ht="30.75" customHeight="1">
      <c r="A13" s="9">
        <v>11</v>
      </c>
      <c r="B13" s="9" t="s">
        <v>21</v>
      </c>
      <c r="C13" s="9" t="s">
        <v>25</v>
      </c>
      <c r="D13" s="13">
        <v>2000</v>
      </c>
      <c r="E13" s="14" t="s">
        <v>17</v>
      </c>
    </row>
    <row r="14" spans="1:5" s="8" customFormat="1" ht="30.75" customHeight="1">
      <c r="A14" s="9">
        <v>12</v>
      </c>
      <c r="B14" s="9" t="s">
        <v>26</v>
      </c>
      <c r="C14" s="9" t="s">
        <v>27</v>
      </c>
      <c r="D14" s="13">
        <v>18065</v>
      </c>
      <c r="E14" s="14" t="s">
        <v>17</v>
      </c>
    </row>
    <row r="15" spans="1:5" s="8" customFormat="1" ht="30.75" customHeight="1">
      <c r="A15" s="15">
        <v>13</v>
      </c>
      <c r="B15" s="15" t="s">
        <v>28</v>
      </c>
      <c r="C15" s="15" t="s">
        <v>18</v>
      </c>
      <c r="D15" s="16">
        <v>1000</v>
      </c>
      <c r="E15" s="17" t="s">
        <v>29</v>
      </c>
    </row>
    <row r="16" spans="1:5" s="8" customFormat="1" ht="30.75" customHeight="1">
      <c r="A16" s="15">
        <v>14</v>
      </c>
      <c r="B16" s="15" t="s">
        <v>30</v>
      </c>
      <c r="C16" s="15" t="s">
        <v>31</v>
      </c>
      <c r="D16" s="16">
        <v>10000</v>
      </c>
      <c r="E16" s="17" t="s">
        <v>32</v>
      </c>
    </row>
    <row r="17" spans="1:5" s="8" customFormat="1" ht="30.75" customHeight="1">
      <c r="A17" s="15">
        <v>15</v>
      </c>
      <c r="B17" s="15" t="s">
        <v>30</v>
      </c>
      <c r="C17" s="15" t="s">
        <v>33</v>
      </c>
      <c r="D17" s="16">
        <v>5000</v>
      </c>
      <c r="E17" s="17" t="s">
        <v>32</v>
      </c>
    </row>
    <row r="18" spans="1:5" s="8" customFormat="1" ht="30.75" customHeight="1">
      <c r="A18" s="15">
        <v>16</v>
      </c>
      <c r="B18" s="15" t="s">
        <v>30</v>
      </c>
      <c r="C18" s="15" t="s">
        <v>34</v>
      </c>
      <c r="D18" s="16">
        <v>6000</v>
      </c>
      <c r="E18" s="17" t="s">
        <v>32</v>
      </c>
    </row>
    <row r="19" spans="1:5" s="8" customFormat="1" ht="30.75" customHeight="1">
      <c r="A19" s="15">
        <v>17</v>
      </c>
      <c r="B19" s="15" t="s">
        <v>30</v>
      </c>
      <c r="C19" s="15" t="s">
        <v>35</v>
      </c>
      <c r="D19" s="16">
        <v>2000</v>
      </c>
      <c r="E19" s="17" t="s">
        <v>32</v>
      </c>
    </row>
    <row r="20" spans="1:5" s="8" customFormat="1" ht="30.75" customHeight="1">
      <c r="A20" s="9">
        <v>18</v>
      </c>
      <c r="B20" s="18" t="s">
        <v>36</v>
      </c>
      <c r="C20" s="18" t="s">
        <v>37</v>
      </c>
      <c r="D20" s="19">
        <v>10000</v>
      </c>
      <c r="E20" s="20" t="s">
        <v>29</v>
      </c>
    </row>
    <row r="21" spans="1:5" s="8" customFormat="1" ht="30.75" customHeight="1">
      <c r="A21" s="9">
        <v>19</v>
      </c>
      <c r="B21" s="18" t="s">
        <v>38</v>
      </c>
      <c r="C21" s="18" t="s">
        <v>39</v>
      </c>
      <c r="D21" s="19">
        <v>2155</v>
      </c>
      <c r="E21" s="20" t="s">
        <v>29</v>
      </c>
    </row>
    <row r="22" spans="1:5" s="8" customFormat="1" ht="30.75" customHeight="1">
      <c r="A22" s="9">
        <v>20</v>
      </c>
      <c r="B22" s="18" t="s">
        <v>40</v>
      </c>
      <c r="C22" s="18" t="s">
        <v>41</v>
      </c>
      <c r="D22" s="19">
        <v>10000</v>
      </c>
      <c r="E22" s="20" t="s">
        <v>29</v>
      </c>
    </row>
    <row r="23" spans="1:5" s="8" customFormat="1" ht="30.75" customHeight="1">
      <c r="A23" s="9">
        <v>21</v>
      </c>
      <c r="B23" s="18" t="s">
        <v>42</v>
      </c>
      <c r="C23" s="18" t="s">
        <v>43</v>
      </c>
      <c r="D23" s="19">
        <v>100000</v>
      </c>
      <c r="E23" s="20" t="s">
        <v>29</v>
      </c>
    </row>
    <row r="24" spans="1:5" s="8" customFormat="1" ht="30.75" customHeight="1">
      <c r="A24" s="9">
        <v>22</v>
      </c>
      <c r="B24" s="18" t="s">
        <v>44</v>
      </c>
      <c r="C24" s="18" t="s">
        <v>45</v>
      </c>
      <c r="D24" s="19">
        <v>3000</v>
      </c>
      <c r="E24" s="20" t="s">
        <v>46</v>
      </c>
    </row>
    <row r="25" spans="1:5" s="8" customFormat="1" ht="30.75" customHeight="1">
      <c r="A25" s="9">
        <v>23</v>
      </c>
      <c r="B25" s="18" t="s">
        <v>47</v>
      </c>
      <c r="C25" s="18" t="s">
        <v>48</v>
      </c>
      <c r="D25" s="19">
        <v>3000</v>
      </c>
      <c r="E25" s="20" t="s">
        <v>46</v>
      </c>
    </row>
    <row r="26" spans="1:5" s="8" customFormat="1" ht="30.75" customHeight="1">
      <c r="A26" s="9">
        <v>24</v>
      </c>
      <c r="B26" s="18" t="s">
        <v>47</v>
      </c>
      <c r="C26" s="18" t="s">
        <v>6</v>
      </c>
      <c r="D26" s="19">
        <v>5000</v>
      </c>
      <c r="E26" s="20" t="s">
        <v>46</v>
      </c>
    </row>
    <row r="27" spans="1:5" s="8" customFormat="1" ht="30.75" customHeight="1">
      <c r="A27" s="9">
        <v>25</v>
      </c>
      <c r="B27" s="18" t="s">
        <v>49</v>
      </c>
      <c r="C27" s="18" t="s">
        <v>50</v>
      </c>
      <c r="D27" s="19">
        <v>100000</v>
      </c>
      <c r="E27" s="20" t="s">
        <v>46</v>
      </c>
    </row>
    <row r="28" spans="1:5" s="8" customFormat="1" ht="30.75" customHeight="1">
      <c r="A28" s="9">
        <v>26</v>
      </c>
      <c r="B28" s="18" t="s">
        <v>51</v>
      </c>
      <c r="C28" s="9" t="s">
        <v>52</v>
      </c>
      <c r="D28" s="19">
        <v>30000</v>
      </c>
      <c r="E28" s="20" t="s">
        <v>46</v>
      </c>
    </row>
    <row r="29" spans="1:5" s="8" customFormat="1" ht="30.75" customHeight="1">
      <c r="A29" s="9">
        <v>27</v>
      </c>
      <c r="B29" s="18" t="s">
        <v>53</v>
      </c>
      <c r="C29" s="18" t="s">
        <v>54</v>
      </c>
      <c r="D29" s="19">
        <v>20000</v>
      </c>
      <c r="E29" s="20" t="s">
        <v>46</v>
      </c>
    </row>
    <row r="30" spans="1:5" s="8" customFormat="1" ht="30.75" customHeight="1">
      <c r="A30" s="9">
        <v>30</v>
      </c>
      <c r="B30" s="18" t="s">
        <v>55</v>
      </c>
      <c r="C30" s="9" t="s">
        <v>56</v>
      </c>
      <c r="D30" s="19">
        <v>1818</v>
      </c>
      <c r="E30" s="20" t="s">
        <v>46</v>
      </c>
    </row>
    <row r="31" spans="1:5" s="30" customFormat="1" ht="30.75" customHeight="1">
      <c r="A31" s="26"/>
      <c r="B31" s="27" t="s">
        <v>57</v>
      </c>
      <c r="C31" s="26"/>
      <c r="D31" s="28">
        <f>SUM(D3:D30)</f>
        <v>374038</v>
      </c>
      <c r="E31" s="29"/>
    </row>
    <row r="32" s="4" customFormat="1" ht="30.75" customHeight="1"/>
    <row r="33" spans="1:5" s="31" customFormat="1" ht="60" customHeight="1">
      <c r="A33" s="32" t="s">
        <v>59</v>
      </c>
      <c r="B33" s="33"/>
      <c r="C33" s="33"/>
      <c r="D33" s="33"/>
      <c r="E33" s="33"/>
    </row>
    <row r="35" spans="1:4" s="24" customFormat="1" ht="30.75" customHeight="1">
      <c r="A35" s="21"/>
      <c r="B35" s="22"/>
      <c r="C35" s="23"/>
      <c r="D35" s="21"/>
    </row>
  </sheetData>
  <mergeCells count="2">
    <mergeCell ref="A33:E33"/>
    <mergeCell ref="A1:E1"/>
  </mergeCells>
  <printOptions/>
  <pageMargins left="0.38" right="0.2" top="0.4"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2009-12-09T08:10:18Z</cp:lastPrinted>
  <dcterms:created xsi:type="dcterms:W3CDTF">2009-12-09T07:15:07Z</dcterms:created>
  <dcterms:modified xsi:type="dcterms:W3CDTF">2009-12-09T08:11:15Z</dcterms:modified>
  <cp:category/>
  <cp:version/>
  <cp:contentType/>
  <cp:contentStatus/>
</cp:coreProperties>
</file>