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更新平台用\"/>
    </mc:Choice>
  </mc:AlternateContent>
  <bookViews>
    <workbookView xWindow="480" yWindow="40" windowWidth="22060" windowHeight="9130" activeTab="1"/>
  </bookViews>
  <sheets>
    <sheet name="P&amp;C202種203冊" sheetId="1" r:id="rId1"/>
    <sheet name="PDA243種245冊" sheetId="2" r:id="rId2"/>
  </sheets>
  <calcPr calcId="162913"/>
</workbook>
</file>

<file path=xl/calcChain.xml><?xml version="1.0" encoding="utf-8"?>
<calcChain xmlns="http://schemas.openxmlformats.org/spreadsheetml/2006/main">
  <c r="G247" i="2" l="1"/>
</calcChain>
</file>

<file path=xl/sharedStrings.xml><?xml version="1.0" encoding="utf-8"?>
<sst xmlns="http://schemas.openxmlformats.org/spreadsheetml/2006/main" count="3642" uniqueCount="1531">
  <si>
    <t>https://reading.udn.com/libnew/Redirect.jsp?T_ID=1424682&amp;U_ID=ncyu</t>
  </si>
  <si>
    <r>
      <rPr>
        <sz val="10"/>
        <color theme="1"/>
        <rFont val="新細明體"/>
        <family val="1"/>
        <charset val="136"/>
      </rPr>
      <t>無光碟附件</t>
    </r>
  </si>
  <si>
    <r>
      <rPr>
        <sz val="10"/>
        <color theme="1"/>
        <rFont val="新細明體"/>
        <family val="1"/>
        <charset val="136"/>
      </rPr>
      <t>遠見天下</t>
    </r>
  </si>
  <si>
    <r>
      <rPr>
        <sz val="10"/>
        <color theme="1"/>
        <rFont val="新細明體"/>
        <family val="1"/>
        <charset val="136"/>
      </rPr>
      <t>許瑞云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鄭先安</t>
    </r>
  </si>
  <si>
    <r>
      <rPr>
        <sz val="10"/>
        <color theme="1"/>
        <rFont val="新細明體"/>
        <family val="1"/>
        <charset val="136"/>
      </rPr>
      <t>心念自癒力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突破中醫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西醫的心療法</t>
    </r>
  </si>
  <si>
    <r>
      <rPr>
        <sz val="10"/>
        <color theme="1"/>
        <rFont val="Times New Roman"/>
        <family val="1"/>
      </rPr>
      <t xml:space="preserve">H12 </t>
    </r>
    <r>
      <rPr>
        <sz val="10"/>
        <color theme="1"/>
        <rFont val="新細明體"/>
        <family val="1"/>
        <charset val="136"/>
      </rPr>
      <t>心理學</t>
    </r>
  </si>
  <si>
    <t>Medicine</t>
  </si>
  <si>
    <t>https://reading.udn.com/libnew/Redirect.jsp?T_ID=1424680&amp;U_ID=ncyu</t>
  </si>
  <si>
    <r>
      <rPr>
        <sz val="10"/>
        <color theme="1"/>
        <rFont val="新細明體"/>
        <family val="1"/>
        <charset val="136"/>
      </rPr>
      <t>超媒體出版社</t>
    </r>
  </si>
  <si>
    <r>
      <rPr>
        <sz val="10"/>
        <color theme="1"/>
        <rFont val="新細明體"/>
        <family val="1"/>
        <charset val="136"/>
      </rPr>
      <t>甘志杰</t>
    </r>
  </si>
  <si>
    <r>
      <rPr>
        <sz val="10"/>
        <color theme="1"/>
        <rFont val="新細明體"/>
        <family val="1"/>
        <charset val="136"/>
      </rPr>
      <t>狐虎同行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職場的共榮法則</t>
    </r>
  </si>
  <si>
    <r>
      <rPr>
        <sz val="10"/>
        <color theme="1"/>
        <rFont val="Times New Roman"/>
        <family val="1"/>
      </rP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Times New Roman"/>
        <family val="1"/>
      </rPr>
      <t>)</t>
    </r>
  </si>
  <si>
    <t>Arts &amp; Humanities &amp; Social Science</t>
  </si>
  <si>
    <t>https://reading.udn.com/libnew/Redirect.jsp?T_ID=1424679&amp;U_ID=ncyu</t>
  </si>
  <si>
    <r>
      <rPr>
        <sz val="10"/>
        <color theme="1"/>
        <rFont val="新細明體"/>
        <family val="1"/>
        <charset val="136"/>
      </rPr>
      <t>菱欣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菱樂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樂韻悠揚</t>
    </r>
  </si>
  <si>
    <r>
      <rPr>
        <sz val="10"/>
        <color theme="1"/>
        <rFont val="新細明體"/>
        <family val="1"/>
        <charset val="136"/>
      </rPr>
      <t>人性互動遊戲冊</t>
    </r>
  </si>
  <si>
    <t>https://reading.udn.com/libnew/Redirect.jsp?T_ID=1424678&amp;U_ID=ncyu</t>
  </si>
  <si>
    <r>
      <rPr>
        <sz val="10"/>
        <color theme="1"/>
        <rFont val="新細明體"/>
        <family val="1"/>
        <charset val="136"/>
      </rPr>
      <t>白象文化</t>
    </r>
  </si>
  <si>
    <r>
      <rPr>
        <sz val="10"/>
        <color theme="1"/>
        <rFont val="新細明體"/>
        <family val="1"/>
        <charset val="136"/>
      </rPr>
      <t>宇科</t>
    </r>
  </si>
  <si>
    <r>
      <rPr>
        <sz val="10"/>
        <color theme="1"/>
        <rFont val="新細明體"/>
        <family val="1"/>
        <charset val="136"/>
      </rPr>
      <t>跨越過百年天擇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新細明體"/>
        <family val="1"/>
        <charset val="136"/>
      </rPr>
      <t>優活自體</t>
    </r>
    <r>
      <rPr>
        <sz val="10"/>
        <color theme="1"/>
        <rFont val="Times New Roman"/>
        <family val="1"/>
      </rPr>
      <t>DNA</t>
    </r>
  </si>
  <si>
    <r>
      <rPr>
        <sz val="10"/>
        <color theme="1"/>
        <rFont val="Times New Roman"/>
        <family val="1"/>
      </rPr>
      <t xml:space="preserve">B2010C0 </t>
    </r>
    <r>
      <rPr>
        <sz val="10"/>
        <color theme="1"/>
        <rFont val="新細明體"/>
        <family val="1"/>
        <charset val="136"/>
      </rPr>
      <t>生物學之生化及分子生物</t>
    </r>
  </si>
  <si>
    <t>Science &amp; Technology</t>
  </si>
  <si>
    <t>https://reading.udn.com/libnew/Redirect.jsp?T_ID=1424677&amp;U_ID=ncyu</t>
  </si>
  <si>
    <r>
      <rPr>
        <sz val="10"/>
        <color theme="1"/>
        <rFont val="新細明體"/>
        <family val="1"/>
        <charset val="136"/>
      </rPr>
      <t>蘭德爾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門羅</t>
    </r>
  </si>
  <si>
    <r>
      <rPr>
        <sz val="10"/>
        <color theme="1"/>
        <rFont val="新細明體"/>
        <family val="1"/>
        <charset val="136"/>
      </rPr>
      <t>這麼做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就對了</t>
    </r>
    <r>
      <rPr>
        <sz val="10"/>
        <color theme="1"/>
        <rFont val="Times New Roman"/>
        <family val="1"/>
      </rPr>
      <t xml:space="preserve">!: </t>
    </r>
    <r>
      <rPr>
        <sz val="10"/>
        <color theme="1"/>
        <rFont val="新細明體"/>
        <family val="1"/>
        <charset val="136"/>
      </rPr>
      <t>最ㄎㄧㄤ的生活科學指南</t>
    </r>
  </si>
  <si>
    <r>
      <rPr>
        <sz val="10"/>
        <color theme="1"/>
        <rFont val="Times New Roman"/>
        <family val="1"/>
      </rPr>
      <t xml:space="preserve">SSS07 </t>
    </r>
    <r>
      <rPr>
        <sz val="10"/>
        <color theme="1"/>
        <rFont val="新細明體"/>
        <family val="1"/>
        <charset val="136"/>
      </rPr>
      <t>科普教育與傳播</t>
    </r>
  </si>
  <si>
    <t>https://reading.udn.com/libnew/Redirect.jsp?T_ID=1424676&amp;U_ID=ncyu</t>
  </si>
  <si>
    <r>
      <rPr>
        <sz val="10"/>
        <color theme="1"/>
        <rFont val="新細明體"/>
        <family val="1"/>
        <charset val="136"/>
      </rPr>
      <t>瑪莉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羅曲</t>
    </r>
  </si>
  <si>
    <r>
      <rPr>
        <sz val="10"/>
        <color theme="1"/>
        <rFont val="新細明體"/>
        <family val="1"/>
        <charset val="136"/>
      </rPr>
      <t>深入最禁忌的消化道之旅</t>
    </r>
  </si>
  <si>
    <t>https://reading.udn.com/libnew/Redirect.jsp?T_ID=1424675&amp;U_ID=ncyu</t>
  </si>
  <si>
    <r>
      <rPr>
        <sz val="10"/>
        <color theme="1"/>
        <rFont val="新細明體"/>
        <family val="1"/>
        <charset val="136"/>
      </rPr>
      <t>遠流出版</t>
    </r>
  </si>
  <si>
    <r>
      <rPr>
        <sz val="10"/>
        <color theme="1"/>
        <rFont val="新細明體"/>
        <family val="1"/>
        <charset val="136"/>
      </rPr>
      <t>王立楨</t>
    </r>
  </si>
  <si>
    <r>
      <rPr>
        <sz val="10"/>
        <color theme="1"/>
        <rFont val="新細明體"/>
        <family val="1"/>
        <charset val="136"/>
      </rPr>
      <t>飛航解密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美國航太專家關於飛航安全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訓練與管理的大解密</t>
    </r>
  </si>
  <si>
    <r>
      <rPr>
        <sz val="10"/>
        <color theme="1"/>
        <rFont val="Times New Roman"/>
        <family val="1"/>
      </rPr>
      <t xml:space="preserve">SSS04 </t>
    </r>
    <r>
      <rPr>
        <sz val="10"/>
        <color theme="1"/>
        <rFont val="新細明體"/>
        <family val="1"/>
        <charset val="136"/>
      </rPr>
      <t>應用科學教育</t>
    </r>
  </si>
  <si>
    <t>https://reading.udn.com/libnew/Redirect.jsp?T_ID=1424674&amp;U_ID=ncyu</t>
  </si>
  <si>
    <r>
      <rPr>
        <sz val="10"/>
        <color theme="1"/>
        <rFont val="新細明體"/>
        <family val="1"/>
        <charset val="136"/>
      </rPr>
      <t>理查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道金斯</t>
    </r>
  </si>
  <si>
    <r>
      <rPr>
        <sz val="10"/>
        <color theme="1"/>
        <rFont val="新細明體"/>
        <family val="1"/>
        <charset val="136"/>
      </rPr>
      <t>自私的基因</t>
    </r>
  </si>
  <si>
    <t>https://reading.udn.com/libnew/Redirect.jsp?T_ID=1424673&amp;U_ID=ncyu</t>
  </si>
  <si>
    <r>
      <rPr>
        <sz val="10"/>
        <color theme="1"/>
        <rFont val="新細明體"/>
        <family val="1"/>
        <charset val="136"/>
      </rPr>
      <t>培育文化</t>
    </r>
  </si>
  <si>
    <r>
      <rPr>
        <sz val="10"/>
        <color theme="1"/>
        <rFont val="新細明體"/>
        <family val="1"/>
        <charset val="136"/>
      </rPr>
      <t>蔡宇智</t>
    </r>
  </si>
  <si>
    <r>
      <rPr>
        <sz val="10"/>
        <color theme="1"/>
        <rFont val="新細明體"/>
        <family val="1"/>
        <charset val="136"/>
      </rPr>
      <t>有關化學的那些事</t>
    </r>
  </si>
  <si>
    <r>
      <rPr>
        <sz val="10"/>
        <color theme="1"/>
        <rFont val="Times New Roman"/>
        <family val="1"/>
      </rPr>
      <t xml:space="preserve">M04 </t>
    </r>
    <r>
      <rPr>
        <sz val="10"/>
        <color theme="1"/>
        <rFont val="新細明體"/>
        <family val="1"/>
        <charset val="136"/>
      </rPr>
      <t>化學</t>
    </r>
  </si>
  <si>
    <t>https://reading.udn.com/libnew/Redirect.jsp?T_ID=1424672&amp;U_ID=ncyu</t>
  </si>
  <si>
    <r>
      <rPr>
        <sz val="10"/>
        <color theme="1"/>
        <rFont val="新細明體"/>
        <family val="1"/>
        <charset val="136"/>
      </rPr>
      <t>蔡宗翰</t>
    </r>
  </si>
  <si>
    <r>
      <rPr>
        <sz val="10"/>
        <color theme="1"/>
        <rFont val="新細明體"/>
        <family val="1"/>
        <charset val="136"/>
      </rPr>
      <t>打火哥的</t>
    </r>
    <r>
      <rPr>
        <sz val="10"/>
        <color theme="1"/>
        <rFont val="Times New Roman"/>
        <family val="1"/>
      </rPr>
      <t>30</t>
    </r>
    <r>
      <rPr>
        <sz val="10"/>
        <color theme="1"/>
        <rFont val="新細明體"/>
        <family val="1"/>
        <charset val="136"/>
      </rPr>
      <t>堂烈焰求生課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第一線熱血消防員親授關鍵保命絕招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破解火場迷思</t>
    </r>
  </si>
  <si>
    <t>https://reading.udn.com/libnew/Redirect.jsp?T_ID=1424671&amp;U_ID=ncyu</t>
  </si>
  <si>
    <r>
      <rPr>
        <sz val="10"/>
        <color theme="1"/>
        <rFont val="新細明體"/>
        <family val="1"/>
        <charset val="136"/>
      </rPr>
      <t>讀品文化</t>
    </r>
  </si>
  <si>
    <r>
      <rPr>
        <sz val="10"/>
        <color theme="1"/>
        <rFont val="新細明體"/>
        <family val="1"/>
        <charset val="136"/>
      </rPr>
      <t>張允誠</t>
    </r>
  </si>
  <si>
    <r>
      <rPr>
        <sz val="10"/>
        <color theme="1"/>
        <rFont val="新細明體"/>
        <family val="1"/>
        <charset val="136"/>
      </rPr>
      <t>不用背公式就能知道的趣味化學故事</t>
    </r>
  </si>
  <si>
    <t>https://reading.udn.com/libnew/Redirect.jsp?T_ID=1424670&amp;U_ID=ncyu</t>
  </si>
  <si>
    <r>
      <rPr>
        <sz val="10"/>
        <color theme="1"/>
        <rFont val="新細明體"/>
        <family val="1"/>
        <charset val="136"/>
      </rPr>
      <t>八旗文化</t>
    </r>
  </si>
  <si>
    <r>
      <rPr>
        <sz val="10"/>
        <color theme="1"/>
        <rFont val="新細明體"/>
        <family val="1"/>
        <charset val="136"/>
      </rPr>
      <t>鄭在勝</t>
    </r>
  </si>
  <si>
    <r>
      <rPr>
        <sz val="10"/>
        <color theme="1"/>
        <rFont val="新細明體"/>
        <family val="1"/>
        <charset val="136"/>
      </rPr>
      <t>大腦革命的</t>
    </r>
    <r>
      <rPr>
        <sz val="10"/>
        <color theme="1"/>
        <rFont val="Times New Roman"/>
        <family val="1"/>
      </rPr>
      <t>12</t>
    </r>
    <r>
      <rPr>
        <sz val="10"/>
        <color theme="1"/>
        <rFont val="新細明體"/>
        <family val="1"/>
        <charset val="136"/>
      </rPr>
      <t>步</t>
    </r>
    <r>
      <rPr>
        <sz val="10"/>
        <color theme="1"/>
        <rFont val="Times New Roman"/>
        <family val="1"/>
      </rPr>
      <t>:  AI</t>
    </r>
    <r>
      <rPr>
        <sz val="10"/>
        <color theme="1"/>
        <rFont val="新細明體"/>
        <family val="1"/>
        <charset val="136"/>
      </rPr>
      <t>時代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你的對手不是人工智慧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而是你自己的腦</t>
    </r>
  </si>
  <si>
    <t>https://reading.udn.com/libnew/Redirect.jsp?T_ID=1424669&amp;U_ID=ncyu</t>
  </si>
  <si>
    <r>
      <rPr>
        <sz val="10"/>
        <color theme="1"/>
        <rFont val="新細明體"/>
        <family val="1"/>
        <charset val="136"/>
      </rPr>
      <t>希伯崙股份有限公司</t>
    </r>
  </si>
  <si>
    <r>
      <rPr>
        <sz val="10"/>
        <color theme="1"/>
        <rFont val="新細明體"/>
        <family val="1"/>
        <charset val="136"/>
      </rPr>
      <t>陳豫弘</t>
    </r>
  </si>
  <si>
    <r>
      <rPr>
        <sz val="10"/>
        <color theme="1"/>
        <rFont val="新細明體"/>
        <family val="1"/>
        <charset val="136"/>
      </rPr>
      <t>再版</t>
    </r>
  </si>
  <si>
    <r>
      <rPr>
        <sz val="10"/>
        <color theme="1"/>
        <rFont val="新細明體"/>
        <family val="1"/>
        <charset val="136"/>
      </rPr>
      <t>當代科技大圖解</t>
    </r>
  </si>
  <si>
    <t>https://reading.udn.com/libnew/Redirect.jsp?T_ID=1424668&amp;U_ID=ncyu</t>
  </si>
  <si>
    <r>
      <rPr>
        <sz val="10"/>
        <color theme="1"/>
        <rFont val="Times New Roman"/>
        <family val="1"/>
      </rPr>
      <t>How It Works</t>
    </r>
    <r>
      <rPr>
        <sz val="10"/>
        <color theme="1"/>
        <rFont val="新細明體"/>
        <family val="1"/>
        <charset val="136"/>
      </rPr>
      <t>知識大圖解編輯部</t>
    </r>
  </si>
  <si>
    <r>
      <rPr>
        <sz val="10"/>
        <color theme="1"/>
        <rFont val="Times New Roman"/>
        <family val="1"/>
      </rPr>
      <t>How It Works</t>
    </r>
    <r>
      <rPr>
        <sz val="10"/>
        <color theme="1"/>
        <rFont val="新細明體"/>
        <family val="1"/>
        <charset val="136"/>
      </rPr>
      <t>知識大圖解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奧妙科學大圖解</t>
    </r>
  </si>
  <si>
    <t>https://reading.udn.com/libnew/Redirect.jsp?T_ID=1424667&amp;U_ID=ncyu</t>
  </si>
  <si>
    <r>
      <rPr>
        <sz val="10"/>
        <color theme="1"/>
        <rFont val="新細明體"/>
        <family val="1"/>
        <charset val="136"/>
      </rPr>
      <t>新自然主義</t>
    </r>
  </si>
  <si>
    <r>
      <rPr>
        <sz val="10"/>
        <color theme="1"/>
        <rFont val="新細明體"/>
        <family val="1"/>
        <charset val="136"/>
      </rPr>
      <t>社團法人台灣環境教育協會</t>
    </r>
  </si>
  <si>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彩色圖解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1"/>
        <charset val="136"/>
      </rPr>
      <t>環境荷爾蒙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認識偷走健康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破壞生態的元兇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塑化劑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雙酚</t>
    </r>
    <r>
      <rPr>
        <sz val="10"/>
        <color theme="1"/>
        <rFont val="Times New Roman"/>
        <family val="1"/>
      </rPr>
      <t>A.</t>
    </r>
    <r>
      <rPr>
        <sz val="10"/>
        <color theme="1"/>
        <rFont val="新細明體"/>
        <family val="1"/>
        <charset val="136"/>
      </rPr>
      <t>戴奧辛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壬基酚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汞</t>
    </r>
    <r>
      <rPr>
        <sz val="10"/>
        <color theme="1"/>
        <rFont val="Times New Roman"/>
        <family val="1"/>
      </rPr>
      <t>...</t>
    </r>
  </si>
  <si>
    <r>
      <rPr>
        <sz val="10"/>
        <color theme="1"/>
        <rFont val="Times New Roman"/>
        <family val="1"/>
      </rPr>
      <t xml:space="preserve">SSS02 </t>
    </r>
    <r>
      <rPr>
        <sz val="10"/>
        <color theme="1"/>
        <rFont val="新細明體"/>
        <family val="1"/>
        <charset val="136"/>
      </rPr>
      <t>科學教育</t>
    </r>
  </si>
  <si>
    <t>https://reading.udn.com/libnew/Redirect.jsp?T_ID=1424666&amp;U_ID=ncyu</t>
  </si>
  <si>
    <r>
      <rPr>
        <sz val="10"/>
        <color theme="1"/>
        <rFont val="新細明體"/>
        <family val="1"/>
        <charset val="136"/>
      </rPr>
      <t>聯經出版事業股份有限公司</t>
    </r>
  </si>
  <si>
    <r>
      <rPr>
        <sz val="10"/>
        <color theme="1"/>
        <rFont val="新細明體"/>
        <family val="1"/>
        <charset val="136"/>
      </rPr>
      <t>金修然</t>
    </r>
  </si>
  <si>
    <r>
      <rPr>
        <sz val="10"/>
        <color theme="1"/>
        <rFont val="新細明體"/>
        <family val="1"/>
        <charset val="136"/>
      </rPr>
      <t>鬆筋膜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除痠痛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雕曲線的強肌伸展解痛聖經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不吃藥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免手術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有效改善激痛點的</t>
    </r>
    <r>
      <rPr>
        <sz val="10"/>
        <color theme="1"/>
        <rFont val="Times New Roman"/>
        <family val="1"/>
      </rPr>
      <t>114</t>
    </r>
    <r>
      <rPr>
        <sz val="10"/>
        <color theme="1"/>
        <rFont val="新細明體"/>
        <family val="1"/>
        <charset val="136"/>
      </rPr>
      <t>個修復運動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隨書附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動作示範</t>
    </r>
    <r>
      <rPr>
        <sz val="10"/>
        <color theme="1"/>
        <rFont val="Times New Roman"/>
        <family val="1"/>
      </rPr>
      <t>QR</t>
    </r>
    <r>
      <rPr>
        <sz val="10"/>
        <color theme="1"/>
        <rFont val="新細明體"/>
        <family val="1"/>
        <charset val="136"/>
      </rPr>
      <t>影片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</si>
  <si>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Times New Roman"/>
        <family val="1"/>
      </rPr>
      <t xml:space="preserve">B101008 </t>
    </r>
    <r>
      <rPr>
        <sz val="10"/>
        <color theme="1"/>
        <rFont val="新細明體"/>
        <family val="1"/>
        <charset val="136"/>
      </rPr>
      <t>保健營養</t>
    </r>
  </si>
  <si>
    <t>https://reading.udn.com/libnew/Redirect.jsp?T_ID=1424665&amp;U_ID=ncyu</t>
  </si>
  <si>
    <r>
      <rPr>
        <sz val="10"/>
        <color theme="1"/>
        <rFont val="新細明體"/>
        <family val="1"/>
        <charset val="136"/>
      </rPr>
      <t>蔡正亮</t>
    </r>
  </si>
  <si>
    <r>
      <rPr>
        <sz val="10"/>
        <color theme="1"/>
        <rFont val="新細明體"/>
        <family val="1"/>
        <charset val="136"/>
      </rPr>
      <t>營養關鍵</t>
    </r>
    <r>
      <rPr>
        <sz val="10"/>
        <color theme="1"/>
        <rFont val="Times New Roman"/>
        <family val="1"/>
      </rPr>
      <t>32</t>
    </r>
    <r>
      <rPr>
        <sz val="10"/>
        <color theme="1"/>
        <rFont val="新細明體"/>
        <family val="1"/>
        <charset val="136"/>
      </rPr>
      <t>問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破解飲食迷思與不實傳言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蔡營養師的健康生活</t>
    </r>
    <r>
      <rPr>
        <sz val="10"/>
        <color theme="1"/>
        <rFont val="Times New Roman"/>
        <family val="1"/>
      </rPr>
      <t>Q&amp;A,</t>
    </r>
    <r>
      <rPr>
        <sz val="10"/>
        <color theme="1"/>
        <rFont val="新細明體"/>
        <family val="1"/>
        <charset val="136"/>
      </rPr>
      <t>教你這樣吃最健康</t>
    </r>
  </si>
  <si>
    <t>https://reading.udn.com/libnew/Redirect.jsp?T_ID=1424664&amp;U_ID=ncyu</t>
  </si>
  <si>
    <r>
      <rPr>
        <sz val="10"/>
        <color theme="1"/>
        <rFont val="新細明體"/>
        <family val="1"/>
        <charset val="136"/>
      </rPr>
      <t>營養師教你不用怕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用實證科學破解</t>
    </r>
    <r>
      <rPr>
        <sz val="10"/>
        <color theme="1"/>
        <rFont val="Times New Roman"/>
        <family val="1"/>
      </rPr>
      <t>27</t>
    </r>
    <r>
      <rPr>
        <sz val="10"/>
        <color theme="1"/>
        <rFont val="新細明體"/>
        <family val="1"/>
        <charset val="136"/>
      </rPr>
      <t>個常見飲食迷思</t>
    </r>
  </si>
  <si>
    <t>https://reading.udn.com/libnew/Redirect.jsp?T_ID=1424663&amp;U_ID=ncyu</t>
  </si>
  <si>
    <r>
      <rPr>
        <sz val="10"/>
        <color theme="1"/>
        <rFont val="新細明體"/>
        <family val="1"/>
        <charset val="136"/>
      </rPr>
      <t>薄伽梵有限公司</t>
    </r>
  </si>
  <si>
    <r>
      <rPr>
        <sz val="10"/>
        <color theme="1"/>
        <rFont val="新細明體"/>
        <family val="1"/>
        <charset val="136"/>
      </rPr>
      <t>王薀老師</t>
    </r>
  </si>
  <si>
    <r>
      <rPr>
        <sz val="10"/>
        <color theme="1"/>
        <rFont val="新細明體"/>
        <family val="1"/>
        <charset val="136"/>
      </rPr>
      <t>靜坐之後</t>
    </r>
  </si>
  <si>
    <t>https://reading.udn.com/libnew/Redirect.jsp?T_ID=1424662&amp;U_ID=ncyu</t>
  </si>
  <si>
    <r>
      <rPr>
        <sz val="10"/>
        <color theme="1"/>
        <rFont val="新細明體"/>
        <family val="1"/>
        <charset val="136"/>
      </rPr>
      <t>采實文化</t>
    </r>
  </si>
  <si>
    <r>
      <rPr>
        <sz val="10"/>
        <color theme="1"/>
        <rFont val="新細明體"/>
        <family val="1"/>
        <charset val="136"/>
      </rPr>
      <t>松尾</t>
    </r>
    <r>
      <rPr>
        <sz val="10"/>
        <color theme="1"/>
        <rFont val="Times New Roman"/>
        <family val="1"/>
      </rPr>
      <t></t>
    </r>
  </si>
  <si>
    <r>
      <rPr>
        <sz val="10"/>
        <color theme="1"/>
        <rFont val="新細明體"/>
        <family val="1"/>
        <charset val="136"/>
      </rPr>
      <t>練腳掌是最好的復健</t>
    </r>
    <r>
      <rPr>
        <sz val="10"/>
        <color theme="1"/>
        <rFont val="Times New Roman"/>
        <family val="1"/>
      </rPr>
      <t xml:space="preserve">!: </t>
    </r>
    <r>
      <rPr>
        <sz val="10"/>
        <color theme="1"/>
        <rFont val="新細明體"/>
        <family val="1"/>
        <charset val="136"/>
      </rPr>
      <t>三萬人親身實證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鍛鍊腳掌有助運動傷害回復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舒緩關節痛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擺脫足底筋膜炎</t>
    </r>
  </si>
  <si>
    <t>https://reading.udn.com/libnew/Redirect.jsp?T_ID=1424661&amp;U_ID=ncyu</t>
  </si>
  <si>
    <r>
      <rPr>
        <sz val="10"/>
        <color theme="1"/>
        <rFont val="新細明體"/>
        <family val="1"/>
        <charset val="136"/>
      </rPr>
      <t>漢珍數位圖書股份有限公司</t>
    </r>
  </si>
  <si>
    <r>
      <rPr>
        <sz val="10"/>
        <color theme="1"/>
        <rFont val="新細明體"/>
        <family val="1"/>
        <charset val="136"/>
      </rPr>
      <t>莊婕荺</t>
    </r>
  </si>
  <si>
    <r>
      <rPr>
        <sz val="10"/>
        <color theme="1"/>
        <rFont val="新細明體"/>
        <family val="1"/>
        <charset val="136"/>
      </rPr>
      <t>樂齡十大疾病律動音樂療法</t>
    </r>
  </si>
  <si>
    <t>https://reading.udn.com/libnew/Redirect.jsp?T_ID=1424660&amp;U_ID=ncyu</t>
  </si>
  <si>
    <r>
      <rPr>
        <sz val="10"/>
        <color theme="1"/>
        <rFont val="新細明體"/>
        <family val="1"/>
        <charset val="136"/>
      </rPr>
      <t>時報出版</t>
    </r>
  </si>
  <si>
    <r>
      <rPr>
        <sz val="10"/>
        <color theme="1"/>
        <rFont val="新細明體"/>
        <family val="1"/>
        <charset val="136"/>
      </rPr>
      <t>雅利德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席胡利</t>
    </r>
  </si>
  <si>
    <r>
      <rPr>
        <sz val="10"/>
        <color theme="1"/>
        <rFont val="新細明體"/>
        <family val="1"/>
        <charset val="136"/>
      </rPr>
      <t>說壞消息的藝術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在醫療裡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找回彼此信賴的溝通方式</t>
    </r>
  </si>
  <si>
    <t>https://reading.udn.com/libnew/Redirect.jsp?T_ID=1424659&amp;U_ID=ncyu</t>
  </si>
  <si>
    <r>
      <rPr>
        <sz val="10"/>
        <color theme="1"/>
        <rFont val="新細明體"/>
        <family val="1"/>
        <charset val="136"/>
      </rPr>
      <t>今周刊出版社</t>
    </r>
  </si>
  <si>
    <r>
      <rPr>
        <sz val="10"/>
        <color theme="1"/>
        <rFont val="新細明體"/>
        <family val="1"/>
        <charset val="136"/>
      </rPr>
      <t>吳宏乾</t>
    </r>
  </si>
  <si>
    <r>
      <rPr>
        <sz val="10"/>
        <color theme="1"/>
        <rFont val="新細明體"/>
        <family val="1"/>
        <charset val="136"/>
      </rPr>
      <t>圖解經絡按摩自癒力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不吃藥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不動刀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每日三分鐘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壓力失眠痠痛百病消</t>
    </r>
  </si>
  <si>
    <r>
      <rPr>
        <sz val="10"/>
        <color theme="1"/>
        <rFont val="Times New Roman"/>
        <family val="1"/>
      </rPr>
      <t xml:space="preserve">B1030B0 </t>
    </r>
    <r>
      <rPr>
        <sz val="10"/>
        <color theme="1"/>
        <rFont val="新細明體"/>
        <family val="1"/>
        <charset val="136"/>
      </rPr>
      <t>中醫藥</t>
    </r>
  </si>
  <si>
    <t>https://reading.udn.com/libnew/Redirect.jsp?T_ID=1424658&amp;U_ID=ncyu</t>
  </si>
  <si>
    <r>
      <rPr>
        <sz val="10"/>
        <color theme="1"/>
        <rFont val="新細明體"/>
        <family val="1"/>
        <charset val="136"/>
      </rPr>
      <t>嘉柏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麥特</t>
    </r>
  </si>
  <si>
    <r>
      <rPr>
        <sz val="10"/>
        <color theme="1"/>
        <rFont val="新細明體"/>
        <family val="1"/>
        <charset val="136"/>
      </rPr>
      <t>當身體說不的時候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過度壓抑情緒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長期承受壓力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身體會代替你反抗</t>
    </r>
  </si>
  <si>
    <t>https://reading.udn.com/libnew/Redirect.jsp?T_ID=1424657&amp;U_ID=ncyu</t>
  </si>
  <si>
    <r>
      <rPr>
        <sz val="10"/>
        <color theme="1"/>
        <rFont val="新細明體"/>
        <family val="1"/>
        <charset val="136"/>
      </rPr>
      <t>聯合報系</t>
    </r>
  </si>
  <si>
    <r>
      <rPr>
        <sz val="10"/>
        <color theme="1"/>
        <rFont val="新細明體"/>
        <family val="1"/>
        <charset val="136"/>
      </rPr>
      <t>陳亮恭</t>
    </r>
  </si>
  <si>
    <r>
      <rPr>
        <sz val="10"/>
        <color theme="1"/>
        <rFont val="新細明體"/>
        <family val="1"/>
        <charset val="136"/>
      </rPr>
      <t>微霞與桑榆</t>
    </r>
    <r>
      <rPr>
        <sz val="10"/>
        <color theme="1"/>
        <rFont val="Times New Roman"/>
        <family val="1"/>
      </rPr>
      <t xml:space="preserve">:  </t>
    </r>
    <r>
      <rPr>
        <sz val="10"/>
        <color theme="1"/>
        <rFont val="新細明體"/>
        <family val="1"/>
        <charset val="136"/>
      </rPr>
      <t>陳亮恭醫師的世紀思索</t>
    </r>
  </si>
  <si>
    <t>https://reading.udn.com/libnew/Redirect.jsp?T_ID=1424656&amp;U_ID=ncyu</t>
  </si>
  <si>
    <r>
      <rPr>
        <sz val="10"/>
        <color theme="1"/>
        <rFont val="新細明體"/>
        <family val="1"/>
        <charset val="136"/>
      </rPr>
      <t>瓊安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艾維森</t>
    </r>
  </si>
  <si>
    <r>
      <rPr>
        <sz val="10"/>
        <color theme="1"/>
        <rFont val="新細明體"/>
        <family val="1"/>
        <charset val="136"/>
      </rPr>
      <t>給瑜伽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健身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治療師的筋膜解析書</t>
    </r>
  </si>
  <si>
    <t>https://reading.udn.com/libnew/Redirect.jsp?T_ID=1424655&amp;U_ID=ncyu</t>
  </si>
  <si>
    <r>
      <rPr>
        <sz val="10"/>
        <color theme="1"/>
        <rFont val="新細明體"/>
        <family val="1"/>
        <charset val="136"/>
      </rPr>
      <t>阿曼達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奧斯華</t>
    </r>
  </si>
  <si>
    <r>
      <rPr>
        <sz val="10"/>
        <color theme="1"/>
        <rFont val="新細明體"/>
        <family val="1"/>
        <charset val="136"/>
      </rPr>
      <t>筋膜放鬆修復全書</t>
    </r>
    <r>
      <rPr>
        <sz val="10"/>
        <color theme="1"/>
        <rFont val="Times New Roman"/>
        <family val="1"/>
      </rPr>
      <t>: 10</t>
    </r>
    <r>
      <rPr>
        <sz val="10"/>
        <color theme="1"/>
        <rFont val="新細明體"/>
        <family val="1"/>
        <charset val="136"/>
      </rPr>
      <t>大部位</t>
    </r>
    <r>
      <rPr>
        <sz val="10"/>
        <color theme="1"/>
        <rFont val="Times New Roman"/>
        <family val="1"/>
      </rPr>
      <t xml:space="preserve"> × 25</t>
    </r>
    <r>
      <rPr>
        <sz val="10"/>
        <color theme="1"/>
        <rFont val="新細明體"/>
        <family val="1"/>
        <charset val="136"/>
      </rPr>
      <t>個修復動作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專業筋膜治療師教你徒手舒緩緊繃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有效釋放疼痛</t>
    </r>
  </si>
  <si>
    <t>https://reading.udn.com/libnew/Redirect.jsp?T_ID=1424654&amp;U_ID=ncyu</t>
  </si>
  <si>
    <r>
      <rPr>
        <sz val="10"/>
        <color theme="1"/>
        <rFont val="新細明體"/>
        <family val="1"/>
        <charset val="136"/>
      </rPr>
      <t>許宏志</t>
    </r>
  </si>
  <si>
    <r>
      <rPr>
        <sz val="10"/>
        <color theme="1"/>
        <rFont val="新細明體"/>
        <family val="1"/>
        <charset val="136"/>
      </rPr>
      <t>痠痛完治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認識痛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緩解痛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消除痛</t>
    </r>
  </si>
  <si>
    <t>https://reading.udn.com/libnew/Redirect.jsp?T_ID=1424653&amp;U_ID=ncyu</t>
  </si>
  <si>
    <r>
      <rPr>
        <sz val="10"/>
        <color theme="1"/>
        <rFont val="新細明體"/>
        <family val="1"/>
        <charset val="136"/>
      </rPr>
      <t>天下生活</t>
    </r>
  </si>
  <si>
    <r>
      <rPr>
        <sz val="10"/>
        <color theme="1"/>
        <rFont val="新細明體"/>
        <family val="1"/>
        <charset val="136"/>
      </rPr>
      <t>楊定一</t>
    </r>
  </si>
  <si>
    <r>
      <rPr>
        <sz val="10"/>
        <color theme="1"/>
        <rFont val="新細明體"/>
        <family val="1"/>
        <charset val="136"/>
      </rPr>
      <t>最簡單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居家隨時做的結構調整運動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感恩身體的功課</t>
    </r>
  </si>
  <si>
    <t>https://reading.udn.com/libnew/Redirect.jsp?T_ID=1424652&amp;U_ID=ncyu</t>
  </si>
  <si>
    <r>
      <rPr>
        <sz val="10"/>
        <color theme="1"/>
        <rFont val="新細明體"/>
        <family val="1"/>
        <charset val="136"/>
      </rPr>
      <t>柿子文化</t>
    </r>
  </si>
  <si>
    <r>
      <rPr>
        <sz val="10"/>
        <color theme="1"/>
        <rFont val="新細明體"/>
        <family val="1"/>
        <charset val="136"/>
      </rPr>
      <t>曾心怡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花花老師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</si>
  <si>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1"/>
        <charset val="136"/>
      </rPr>
      <t>第一次生酮就上手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完美燃脂菜單</t>
    </r>
    <r>
      <rPr>
        <sz val="10"/>
        <color theme="1"/>
        <rFont val="Times New Roman"/>
        <family val="1"/>
      </rPr>
      <t>106</t>
    </r>
    <r>
      <rPr>
        <sz val="10"/>
        <color theme="1"/>
        <rFont val="新細明體"/>
        <family val="1"/>
        <charset val="136"/>
      </rPr>
      <t>道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在地人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外食族超實用練酮祕笈</t>
    </r>
  </si>
  <si>
    <t>https://reading.udn.com/libnew/Redirect.jsp?T_ID=1424651&amp;U_ID=ncyu</t>
  </si>
  <si>
    <r>
      <rPr>
        <sz val="10"/>
        <color theme="1"/>
        <rFont val="新細明體"/>
        <family val="1"/>
        <charset val="136"/>
      </rPr>
      <t>人類智庫</t>
    </r>
  </si>
  <si>
    <r>
      <rPr>
        <sz val="10"/>
        <color theme="1"/>
        <rFont val="新細明體"/>
        <family val="1"/>
        <charset val="136"/>
      </rPr>
      <t>健康養生堂編委會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孫樹俠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于雅婷</t>
    </r>
  </si>
  <si>
    <r>
      <rPr>
        <sz val="10"/>
        <color theme="1"/>
        <rFont val="新細明體"/>
        <family val="1"/>
        <charset val="136"/>
      </rPr>
      <t>這樣吃有效降高血壓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高血脂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高血糖</t>
    </r>
  </si>
  <si>
    <t>https://reading.udn.com/libnew/Redirect.jsp?T_ID=1424650&amp;U_ID=ncyu</t>
  </si>
  <si>
    <r>
      <rPr>
        <sz val="10"/>
        <color theme="1"/>
        <rFont val="新細明體"/>
        <family val="1"/>
        <charset val="136"/>
      </rPr>
      <t>大拓文化</t>
    </r>
  </si>
  <si>
    <r>
      <rPr>
        <sz val="10"/>
        <color theme="1"/>
        <rFont val="新細明體"/>
        <family val="1"/>
        <charset val="136"/>
      </rPr>
      <t>丁松香</t>
    </r>
  </si>
  <si>
    <r>
      <rPr>
        <sz val="10"/>
        <color theme="1"/>
        <rFont val="新細明體"/>
        <family val="1"/>
        <charset val="136"/>
      </rPr>
      <t>規律的生活習慣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健康的幸福人生</t>
    </r>
  </si>
  <si>
    <t>https://reading.udn.com/libnew/Redirect.jsp?T_ID=1424649&amp;U_ID=ncyu</t>
  </si>
  <si>
    <r>
      <rPr>
        <sz val="10"/>
        <color theme="1"/>
        <rFont val="新細明體"/>
        <family val="1"/>
        <charset val="136"/>
      </rPr>
      <t>一中心有限公司</t>
    </r>
  </si>
  <si>
    <r>
      <rPr>
        <sz val="10"/>
        <color theme="1"/>
        <rFont val="新細明體"/>
        <family val="1"/>
        <charset val="136"/>
      </rPr>
      <t>約翰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克羅斯</t>
    </r>
  </si>
  <si>
    <r>
      <rPr>
        <sz val="10"/>
        <color theme="1"/>
        <rFont val="新細明體"/>
        <family val="1"/>
        <charset val="136"/>
      </rPr>
      <t>條條經絡通脈輪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從穴道打通脈輪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找回健康人生</t>
    </r>
  </si>
  <si>
    <t>https://reading.udn.com/libnew/Redirect.jsp?T_ID=1424648&amp;U_ID=ncyu</t>
  </si>
  <si>
    <r>
      <rPr>
        <sz val="10"/>
        <color theme="1"/>
        <rFont val="新細明體"/>
        <family val="1"/>
        <charset val="136"/>
      </rPr>
      <t>林冠廷</t>
    </r>
  </si>
  <si>
    <r>
      <rPr>
        <sz val="10"/>
        <color theme="1"/>
        <rFont val="新細明體"/>
        <family val="1"/>
        <charset val="136"/>
      </rPr>
      <t>高年級體育課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對症運動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改變人生故事</t>
    </r>
  </si>
  <si>
    <t>https://reading.udn.com/libnew/Redirect.jsp?T_ID=1424647&amp;U_ID=ncyu</t>
  </si>
  <si>
    <r>
      <rPr>
        <sz val="10"/>
        <color theme="1"/>
        <rFont val="新細明體"/>
        <family val="1"/>
        <charset val="136"/>
      </rPr>
      <t>潘文涵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陳亮恭</t>
    </r>
  </si>
  <si>
    <r>
      <rPr>
        <sz val="10"/>
        <color theme="1"/>
        <rFont val="新細明體"/>
        <family val="1"/>
        <charset val="136"/>
      </rPr>
      <t>逆齡餐桌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營養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1"/>
        <charset val="136"/>
      </rPr>
      <t>高齡醫學兩大國際權威攜手傳授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如何防衰老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強肌力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存腦本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遠離失智失能</t>
    </r>
  </si>
  <si>
    <t>https://reading.udn.com/libnew/Redirect.jsp?T_ID=1424646&amp;U_ID=ncyu</t>
  </si>
  <si>
    <r>
      <rPr>
        <sz val="10"/>
        <color theme="1"/>
        <rFont val="新細明體"/>
        <family val="1"/>
        <charset val="136"/>
      </rPr>
      <t>洪惠風</t>
    </r>
  </si>
  <si>
    <r>
      <rPr>
        <sz val="10"/>
        <color theme="1"/>
        <rFont val="新細明體"/>
        <family val="1"/>
        <charset val="136"/>
      </rPr>
      <t>為什麼心臟病總是突然發作</t>
    </r>
    <r>
      <rPr>
        <sz val="10"/>
        <color theme="1"/>
        <rFont val="Times New Roman"/>
        <family val="1"/>
      </rPr>
      <t xml:space="preserve">?: </t>
    </r>
    <r>
      <rPr>
        <sz val="10"/>
        <color theme="1"/>
        <rFont val="新細明體"/>
        <family val="1"/>
        <charset val="136"/>
      </rPr>
      <t>心臟科權威洪惠風醫師解答所有心血管疾病的疑問</t>
    </r>
  </si>
  <si>
    <t>https://reading.udn.com/libnew/Redirect.jsp?T_ID=1424645&amp;U_ID=ncyu</t>
  </si>
  <si>
    <r>
      <rPr>
        <sz val="10"/>
        <color theme="1"/>
        <rFont val="新細明體"/>
        <family val="1"/>
        <charset val="136"/>
      </rPr>
      <t>紅出版</t>
    </r>
  </si>
  <si>
    <r>
      <rPr>
        <sz val="10"/>
        <color theme="1"/>
        <rFont val="新細明體"/>
        <family val="1"/>
        <charset val="136"/>
      </rPr>
      <t>林麗君博士</t>
    </r>
  </si>
  <si>
    <r>
      <rPr>
        <sz val="10"/>
        <color theme="1"/>
        <rFont val="新細明體"/>
        <family val="1"/>
        <charset val="136"/>
      </rPr>
      <t>科學家嚴選的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個防癌密碼</t>
    </r>
  </si>
  <si>
    <t>https://reading.udn.com/libnew/Redirect.jsp?T_ID=1424644&amp;U_ID=ncyu</t>
  </si>
  <si>
    <r>
      <rPr>
        <sz val="10"/>
        <color theme="1"/>
        <rFont val="新細明體"/>
        <family val="1"/>
        <charset val="136"/>
      </rPr>
      <t>急性疼痛紓緩全書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落枕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閃腰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抽筋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扭傷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鐵腿</t>
    </r>
    <r>
      <rPr>
        <sz val="10"/>
        <color theme="1"/>
        <rFont val="Times New Roman"/>
        <family val="1"/>
      </rPr>
      <t>...</t>
    </r>
    <r>
      <rPr>
        <sz val="10"/>
        <color theme="1"/>
        <rFont val="新細明體"/>
        <family val="1"/>
        <charset val="136"/>
      </rPr>
      <t>生活最常見</t>
    </r>
    <r>
      <rPr>
        <sz val="10"/>
        <color theme="1"/>
        <rFont val="Times New Roman"/>
        <family val="1"/>
      </rPr>
      <t>30</t>
    </r>
    <r>
      <rPr>
        <sz val="10"/>
        <color theme="1"/>
        <rFont val="新細明體"/>
        <family val="1"/>
        <charset val="136"/>
      </rPr>
      <t>種疼痛應急自救法</t>
    </r>
  </si>
  <si>
    <t>https://reading.udn.com/libnew/Redirect.jsp?T_ID=1424643&amp;U_ID=ncyu</t>
  </si>
  <si>
    <r>
      <rPr>
        <sz val="10"/>
        <color theme="1"/>
        <rFont val="新細明體"/>
        <family val="1"/>
        <charset val="136"/>
      </rPr>
      <t>高橋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弘</t>
    </r>
  </si>
  <si>
    <r>
      <rPr>
        <sz val="10"/>
        <color theme="1"/>
        <rFont val="新細明體"/>
        <family val="1"/>
        <charset val="136"/>
      </rPr>
      <t>哈佛醫師的常備抗癌湯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每天</t>
    </r>
    <r>
      <rPr>
        <sz val="10"/>
        <color theme="1"/>
        <rFont val="Times New Roman"/>
        <family val="1"/>
      </rPr>
      <t>2</t>
    </r>
    <r>
      <rPr>
        <sz val="10"/>
        <color theme="1"/>
        <rFont val="新細明體"/>
        <family val="1"/>
        <charset val="136"/>
      </rPr>
      <t>碗蔬菜湯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啟動身體自癒力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連癌細胞都消失了</t>
    </r>
    <r>
      <rPr>
        <sz val="10"/>
        <color theme="1"/>
        <rFont val="Times New Roman"/>
        <family val="1"/>
      </rPr>
      <t>!(</t>
    </r>
    <r>
      <rPr>
        <sz val="10"/>
        <color theme="1"/>
        <rFont val="新細明體"/>
        <family val="1"/>
        <charset val="136"/>
      </rPr>
      <t>隨書附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植化素分類＆食材一覽表</t>
    </r>
    <r>
      <rPr>
        <sz val="10"/>
        <color theme="1"/>
        <rFont val="Times New Roman"/>
        <family val="1"/>
      </rPr>
      <t>)</t>
    </r>
  </si>
  <si>
    <t>https://reading.udn.com/libnew/Redirect.jsp?T_ID=1424642&amp;U_ID=ncyu</t>
  </si>
  <si>
    <r>
      <rPr>
        <sz val="10"/>
        <color theme="1"/>
        <rFont val="新細明體"/>
        <family val="1"/>
        <charset val="136"/>
      </rPr>
      <t>羅仕寬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羅際竹</t>
    </r>
  </si>
  <si>
    <r>
      <rPr>
        <sz val="10"/>
        <color theme="1"/>
        <rFont val="新細明體"/>
        <family val="1"/>
        <charset val="136"/>
      </rPr>
      <t>咳嗽警報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從感冒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呼吸道過敏到嚴重咳嗽的專業治咳指南</t>
    </r>
  </si>
  <si>
    <t>https://reading.udn.com/libnew/Redirect.jsp?T_ID=1424641&amp;U_ID=ncyu</t>
  </si>
  <si>
    <r>
      <rPr>
        <sz val="10"/>
        <color theme="1"/>
        <rFont val="新細明體"/>
        <family val="1"/>
        <charset val="136"/>
      </rPr>
      <t>郭漢彬</t>
    </r>
  </si>
  <si>
    <r>
      <rPr>
        <sz val="10"/>
        <color theme="1"/>
        <rFont val="新細明體"/>
        <family val="1"/>
        <charset val="136"/>
      </rPr>
      <t>咳不停</t>
    </r>
    <r>
      <rPr>
        <sz val="10"/>
        <color theme="1"/>
        <rFont val="Times New Roman"/>
        <family val="1"/>
      </rPr>
      <t xml:space="preserve">?: </t>
    </r>
    <r>
      <rPr>
        <sz val="10"/>
        <color theme="1"/>
        <rFont val="新細明體"/>
        <family val="1"/>
        <charset val="136"/>
      </rPr>
      <t>循線揪出慢性咳嗽的真相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有效對症治療</t>
    </r>
  </si>
  <si>
    <t>https://reading.udn.com/libnew/Redirect.jsp?T_ID=1424640&amp;U_ID=ncyu</t>
  </si>
  <si>
    <r>
      <rPr>
        <sz val="10"/>
        <color theme="1"/>
        <rFont val="新細明體"/>
        <family val="1"/>
        <charset val="136"/>
      </rPr>
      <t>周孫鴻</t>
    </r>
  </si>
  <si>
    <r>
      <rPr>
        <sz val="10"/>
        <color theme="1"/>
        <rFont val="新細明體"/>
        <family val="1"/>
        <charset val="136"/>
      </rPr>
      <t>保健食品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吃對量了嗎</t>
    </r>
    <r>
      <rPr>
        <sz val="10"/>
        <color theme="1"/>
        <rFont val="Times New Roman"/>
        <family val="1"/>
      </rPr>
      <t xml:space="preserve">?: </t>
    </r>
    <r>
      <rPr>
        <sz val="10"/>
        <color theme="1"/>
        <rFont val="新細明體"/>
        <family val="1"/>
        <charset val="136"/>
      </rPr>
      <t>成分解析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問</t>
    </r>
    <r>
      <rPr>
        <sz val="10"/>
        <color theme="1"/>
        <rFont val="Times New Roman"/>
        <family val="1"/>
      </rPr>
      <t>!</t>
    </r>
  </si>
  <si>
    <t>https://reading.udn.com/libnew/Redirect.jsp?T_ID=1424639&amp;U_ID=ncyu</t>
  </si>
  <si>
    <r>
      <rPr>
        <sz val="10"/>
        <color theme="1"/>
        <rFont val="新細明體"/>
        <family val="1"/>
        <charset val="136"/>
      </rPr>
      <t>秀威出版</t>
    </r>
  </si>
  <si>
    <r>
      <rPr>
        <sz val="10"/>
        <color theme="1"/>
        <rFont val="新細明體"/>
        <family val="1"/>
        <charset val="136"/>
      </rPr>
      <t>葉至誠</t>
    </r>
  </si>
  <si>
    <r>
      <rPr>
        <sz val="10"/>
        <color theme="1"/>
        <rFont val="新細明體"/>
        <family val="1"/>
        <charset val="136"/>
      </rPr>
      <t>長者休閒療癒的推展</t>
    </r>
  </si>
  <si>
    <t>https://reading.udn.com/libnew/Redirect.jsp?T_ID=1424638&amp;U_ID=ncyu</t>
  </si>
  <si>
    <r>
      <rPr>
        <sz val="10"/>
        <color theme="1"/>
        <rFont val="新細明體"/>
        <family val="1"/>
        <charset val="136"/>
      </rPr>
      <t>國立臺灣大學物理治療學系</t>
    </r>
  </si>
  <si>
    <r>
      <rPr>
        <sz val="10"/>
        <color theme="1"/>
        <rFont val="新細明體"/>
        <family val="1"/>
        <charset val="136"/>
      </rPr>
      <t>物理治療無所不在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激發選手奪標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失能病人進步的推手</t>
    </r>
  </si>
  <si>
    <t>https://reading.udn.com/libnew/Redirect.jsp?T_ID=1424637&amp;U_ID=ncyu</t>
  </si>
  <si>
    <r>
      <rPr>
        <sz val="10"/>
        <color theme="1"/>
        <rFont val="新細明體"/>
        <family val="1"/>
        <charset val="136"/>
      </rPr>
      <t>百善書房</t>
    </r>
  </si>
  <si>
    <r>
      <rPr>
        <sz val="10"/>
        <color theme="1"/>
        <rFont val="新細明體"/>
        <family val="1"/>
        <charset val="136"/>
      </rPr>
      <t>江晃榮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簡光明</t>
    </r>
  </si>
  <si>
    <r>
      <rPr>
        <sz val="10"/>
        <color theme="1"/>
        <rFont val="新細明體"/>
        <family val="1"/>
        <charset val="136"/>
      </rPr>
      <t>防癌抗癌靠自己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西醫不說的養生新觀念</t>
    </r>
  </si>
  <si>
    <t>https://reading.udn.com/libnew/Redirect.jsp?T_ID=1424636&amp;U_ID=ncyu</t>
  </si>
  <si>
    <r>
      <rPr>
        <sz val="10"/>
        <color theme="1"/>
        <rFont val="新細明體"/>
        <family val="1"/>
        <charset val="136"/>
      </rPr>
      <t>陳建宏</t>
    </r>
  </si>
  <si>
    <r>
      <rPr>
        <sz val="10"/>
        <color theme="1"/>
        <rFont val="新細明體"/>
        <family val="1"/>
        <charset val="136"/>
      </rPr>
      <t>肝炎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中醫獨特療法</t>
    </r>
  </si>
  <si>
    <t>https://reading.udn.com/libnew/Redirect.jsp?T_ID=1424635&amp;U_ID=ncyu</t>
  </si>
  <si>
    <r>
      <rPr>
        <sz val="10"/>
        <color theme="1"/>
        <rFont val="新細明體"/>
        <family val="1"/>
        <charset val="136"/>
      </rPr>
      <t>娜塔莎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坎貝爾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麥克布萊德</t>
    </r>
  </si>
  <si>
    <r>
      <rPr>
        <sz val="10"/>
        <color theme="1"/>
        <rFont val="新細明體"/>
        <family val="1"/>
        <charset val="136"/>
      </rPr>
      <t>改善情緒障礙的腸道食療聖經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自閉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憂鬱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過動等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許多心理症候群兒童都有消化問題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1"/>
        <charset val="136"/>
      </rPr>
      <t>填補醫學上遺漏的一塊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透過腸道食療改善情緒問題</t>
    </r>
  </si>
  <si>
    <t>https://reading.udn.com/libnew/Redirect.jsp?T_ID=1424634&amp;U_ID=ncyu</t>
  </si>
  <si>
    <r>
      <rPr>
        <sz val="10"/>
        <color theme="1"/>
        <rFont val="新細明體"/>
        <family val="1"/>
        <charset val="136"/>
      </rPr>
      <t>石世明</t>
    </r>
  </si>
  <si>
    <r>
      <rPr>
        <sz val="10"/>
        <color theme="1"/>
        <rFont val="新細明體"/>
        <family val="1"/>
        <charset val="136"/>
      </rPr>
      <t>抗癌自癒力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正念減壓</t>
    </r>
    <r>
      <rPr>
        <sz val="10"/>
        <color theme="1"/>
        <rFont val="Times New Roman"/>
        <family val="1"/>
      </rPr>
      <t>8</t>
    </r>
    <r>
      <rPr>
        <sz val="10"/>
        <color theme="1"/>
        <rFont val="新細明體"/>
        <family val="1"/>
        <charset val="136"/>
      </rPr>
      <t>堂課</t>
    </r>
  </si>
  <si>
    <t>https://reading.udn.com/libnew/Redirect.jsp?T_ID=1424633&amp;U_ID=ncyu</t>
  </si>
  <si>
    <r>
      <rPr>
        <sz val="10"/>
        <color theme="1"/>
        <rFont val="新細明體"/>
        <family val="1"/>
        <charset val="136"/>
      </rPr>
      <t>馬克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威廉斯</t>
    </r>
  </si>
  <si>
    <r>
      <rPr>
        <sz val="10"/>
        <color theme="1"/>
        <rFont val="新細明體"/>
        <family val="1"/>
        <charset val="136"/>
      </rPr>
      <t>老的藝術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高齡醫學權威的身心抗老祕方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台大醫學權威詹鼎正審訂推薦</t>
    </r>
  </si>
  <si>
    <t>https://reading.udn.com/libnew/Redirect.jsp?T_ID=1424632&amp;U_ID=ncyu</t>
  </si>
  <si>
    <r>
      <rPr>
        <sz val="10"/>
        <color theme="1"/>
        <rFont val="新細明體"/>
        <family val="1"/>
        <charset val="136"/>
      </rPr>
      <t>侯鐘堡</t>
    </r>
  </si>
  <si>
    <r>
      <rPr>
        <sz val="10"/>
        <color theme="1"/>
        <rFont val="新細明體"/>
        <family val="1"/>
        <charset val="136"/>
      </rPr>
      <t>全身激痛點地圖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你真的知道疼痛的根源嗎</t>
    </r>
    <r>
      <rPr>
        <sz val="10"/>
        <color theme="1"/>
        <rFont val="Times New Roman"/>
        <family val="1"/>
      </rPr>
      <t>?</t>
    </r>
    <r>
      <rPr>
        <sz val="10"/>
        <color theme="1"/>
        <rFont val="新細明體"/>
        <family val="1"/>
        <charset val="136"/>
      </rPr>
      <t>一次掌握頭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頸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背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胸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腰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臀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腿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膝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足百處激痛點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找到根源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破除迷思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疼痛從此徹底消除</t>
    </r>
    <r>
      <rPr>
        <sz val="10"/>
        <color theme="1"/>
        <rFont val="Times New Roman"/>
        <family val="1"/>
      </rPr>
      <t>!</t>
    </r>
  </si>
  <si>
    <t>https://reading.udn.com/libnew/Redirect.jsp?T_ID=1424631&amp;U_ID=ncyu</t>
  </si>
  <si>
    <r>
      <rPr>
        <sz val="10"/>
        <color theme="1"/>
        <rFont val="新細明體"/>
        <family val="1"/>
        <charset val="136"/>
      </rPr>
      <t>艾倫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羅絲曼</t>
    </r>
  </si>
  <si>
    <r>
      <rPr>
        <sz val="10"/>
        <color theme="1"/>
        <rFont val="新細明體"/>
        <family val="1"/>
        <charset val="136"/>
      </rPr>
      <t>白袍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一位哈佛醫學生的歷練</t>
    </r>
  </si>
  <si>
    <t>https://reading.udn.com/libnew/Redirect.jsp?T_ID=1424630&amp;U_ID=ncyu</t>
  </si>
  <si>
    <r>
      <rPr>
        <sz val="10"/>
        <color theme="1"/>
        <rFont val="新細明體"/>
        <family val="1"/>
        <charset val="136"/>
      </rPr>
      <t>陳興漢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1"/>
        <charset val="136"/>
      </rPr>
      <t>廖品姍</t>
    </r>
  </si>
  <si>
    <r>
      <rPr>
        <sz val="10"/>
        <color theme="1"/>
        <rFont val="新細明體"/>
        <family val="1"/>
        <charset val="136"/>
      </rPr>
      <t>生物氧化醫學問與答</t>
    </r>
  </si>
  <si>
    <t>https://reading.udn.com/libnew/Redirect.jsp?T_ID=1424629&amp;U_ID=ncyu</t>
  </si>
  <si>
    <r>
      <rPr>
        <sz val="10"/>
        <color theme="1"/>
        <rFont val="新細明體"/>
        <family val="1"/>
        <charset val="136"/>
      </rPr>
      <t>約書亞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馬茲里奇醫師</t>
    </r>
  </si>
  <si>
    <r>
      <rPr>
        <sz val="10"/>
        <color theme="1"/>
        <rFont val="新細明體"/>
        <family val="1"/>
        <charset val="136"/>
      </rPr>
      <t>生死交接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一個器官移植醫師的筆記</t>
    </r>
  </si>
  <si>
    <t>https://reading.udn.com/libnew/Redirect.jsp?T_ID=1424628&amp;U_ID=ncyu</t>
  </si>
  <si>
    <r>
      <rPr>
        <sz val="10"/>
        <color theme="1"/>
        <rFont val="新細明體"/>
        <family val="1"/>
        <charset val="136"/>
      </rPr>
      <t>阮約翰</t>
    </r>
  </si>
  <si>
    <r>
      <rPr>
        <sz val="10"/>
        <color theme="1"/>
        <rFont val="新細明體"/>
        <family val="1"/>
        <charset val="136"/>
      </rPr>
      <t>人體系統診斷與改善</t>
    </r>
  </si>
  <si>
    <t>https://reading.udn.com/libnew/Redirect.jsp?T_ID=1424627&amp;U_ID=ncyu</t>
  </si>
  <si>
    <r>
      <rPr>
        <sz val="10"/>
        <color theme="1"/>
        <rFont val="新細明體"/>
        <family val="1"/>
        <charset val="136"/>
      </rPr>
      <t>太田博明</t>
    </r>
  </si>
  <si>
    <r>
      <rPr>
        <sz val="10"/>
        <color theme="1"/>
        <rFont val="新細明體"/>
        <family val="1"/>
        <charset val="136"/>
      </rPr>
      <t>一天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秒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遠離骨質疏鬆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日本骨科名醫教你運動＋食補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重獲績優骨</t>
    </r>
  </si>
  <si>
    <t>https://reading.udn.com/libnew/Redirect.jsp?T_ID=1424626&amp;U_ID=ncyu</t>
  </si>
  <si>
    <r>
      <rPr>
        <sz val="10"/>
        <color theme="1"/>
        <rFont val="新細明體"/>
        <family val="1"/>
        <charset val="136"/>
      </rPr>
      <t>長谷川嘉哉</t>
    </r>
  </si>
  <si>
    <r>
      <rPr>
        <sz val="10"/>
        <color theme="1"/>
        <rFont val="Times New Roman"/>
        <family val="1"/>
      </rPr>
      <t>35</t>
    </r>
    <r>
      <rPr>
        <sz val="10"/>
        <color theme="1"/>
        <rFont val="新細明體"/>
        <family val="1"/>
        <charset val="136"/>
      </rPr>
      <t>歲開始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牙齒決定你的後半生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日本失智症權威親授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活化大腦的護牙術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讓你遠離阿茲海默症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糖尿病和心血管疾病</t>
    </r>
  </si>
  <si>
    <t>https://reading.udn.com/libnew/Redirect.jsp?T_ID=1424625&amp;U_ID=ncyu</t>
  </si>
  <si>
    <r>
      <rPr>
        <sz val="10"/>
        <color theme="1"/>
        <rFont val="新細明體"/>
        <family val="1"/>
        <charset val="136"/>
      </rPr>
      <t>劉繼文</t>
    </r>
  </si>
  <si>
    <r>
      <rPr>
        <sz val="10"/>
        <color theme="1"/>
        <rFont val="新細明體"/>
        <family val="1"/>
        <charset val="136"/>
      </rPr>
      <t>讓大象動起來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以學思達啟動差異化教學和自主學習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成就每一個孩子</t>
    </r>
  </si>
  <si>
    <r>
      <rPr>
        <sz val="10"/>
        <color theme="1"/>
        <rFont val="Times New Roman"/>
        <family val="1"/>
      </rPr>
      <t xml:space="preserve">H11 </t>
    </r>
    <r>
      <rPr>
        <sz val="10"/>
        <color theme="1"/>
        <rFont val="新細明體"/>
        <family val="1"/>
        <charset val="136"/>
      </rPr>
      <t>教育學</t>
    </r>
  </si>
  <si>
    <t>https://reading.udn.com/libnew/Redirect.jsp?T_ID=1424624&amp;U_ID=ncyu</t>
  </si>
  <si>
    <r>
      <rPr>
        <sz val="10"/>
        <color theme="1"/>
        <rFont val="新細明體"/>
        <family val="1"/>
        <charset val="136"/>
      </rPr>
      <t>蘿拉</t>
    </r>
  </si>
  <si>
    <r>
      <rPr>
        <sz val="10"/>
        <color theme="1"/>
        <rFont val="新細明體"/>
        <family val="1"/>
        <charset val="136"/>
      </rPr>
      <t>蘿拉老師教你畫禪繞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入門篇</t>
    </r>
    <r>
      <rPr>
        <sz val="10"/>
        <color theme="1"/>
        <rFont val="Times New Roman"/>
        <family val="1"/>
      </rPr>
      <t>): 24</t>
    </r>
    <r>
      <rPr>
        <sz val="10"/>
        <color theme="1"/>
        <rFont val="新細明體"/>
        <family val="1"/>
        <charset val="136"/>
      </rPr>
      <t>種底線練習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基本圖樣與進階畫法一起輕鬆學會</t>
    </r>
  </si>
  <si>
    <r>
      <rPr>
        <sz val="10"/>
        <color theme="1"/>
        <rFont val="Times New Roman"/>
        <family val="1"/>
      </rPr>
      <t xml:space="preserve">H23 </t>
    </r>
    <r>
      <rPr>
        <sz val="10"/>
        <color theme="1"/>
        <rFont val="新細明體"/>
        <family val="1"/>
        <charset val="136"/>
      </rPr>
      <t>藝術學</t>
    </r>
  </si>
  <si>
    <t>https://reading.udn.com/libnew/Redirect.jsp?T_ID=1424623&amp;U_ID=ncyu</t>
  </si>
  <si>
    <t>Becky</t>
  </si>
  <si>
    <r>
      <rPr>
        <sz val="10"/>
        <color theme="1"/>
        <rFont val="新細明體"/>
        <family val="1"/>
        <charset val="136"/>
      </rPr>
      <t>曬冰島</t>
    </r>
    <r>
      <rPr>
        <sz val="10"/>
        <color theme="1"/>
        <rFont val="Times New Roman"/>
        <family val="1"/>
      </rPr>
      <t xml:space="preserve"> UNLOCK ICELAND: </t>
    </r>
    <r>
      <rPr>
        <sz val="10"/>
        <color theme="1"/>
        <rFont val="新細明體"/>
        <family val="1"/>
        <charset val="136"/>
      </rPr>
      <t>住在冰島才知道的</t>
    </r>
    <r>
      <rPr>
        <sz val="10"/>
        <color theme="1"/>
        <rFont val="Times New Roman"/>
        <family val="1"/>
      </rPr>
      <t>70</t>
    </r>
    <r>
      <rPr>
        <sz val="10"/>
        <color theme="1"/>
        <rFont val="新細明體"/>
        <family val="1"/>
        <charset val="136"/>
      </rPr>
      <t>個迷人小事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小店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小旅行</t>
    </r>
  </si>
  <si>
    <r>
      <rPr>
        <sz val="10"/>
        <color theme="1"/>
        <rFont val="Times New Roman"/>
        <family val="1"/>
      </rPr>
      <t xml:space="preserve">H22 </t>
    </r>
    <r>
      <rPr>
        <sz val="10"/>
        <color theme="1"/>
        <rFont val="新細明體"/>
        <family val="1"/>
        <charset val="136"/>
      </rPr>
      <t>區域研究及地理</t>
    </r>
  </si>
  <si>
    <t>https://reading.udn.com/libnew/Redirect.jsp?T_ID=1424622&amp;U_ID=ncyu</t>
  </si>
  <si>
    <r>
      <rPr>
        <sz val="10"/>
        <color theme="1"/>
        <rFont val="新細明體"/>
        <family val="1"/>
        <charset val="136"/>
      </rPr>
      <t>博碩文化</t>
    </r>
  </si>
  <si>
    <r>
      <rPr>
        <sz val="10"/>
        <color theme="1"/>
        <rFont val="新細明體"/>
        <family val="1"/>
        <charset val="136"/>
      </rPr>
      <t>鄭苑鳳</t>
    </r>
  </si>
  <si>
    <r>
      <rPr>
        <sz val="10"/>
        <color theme="1"/>
        <rFont val="新細明體"/>
        <family val="1"/>
        <charset val="136"/>
      </rPr>
      <t>贏在起跑點</t>
    </r>
    <r>
      <rPr>
        <sz val="10"/>
        <color theme="1"/>
        <rFont val="Times New Roman"/>
        <family val="1"/>
      </rPr>
      <t>!FB+IG+LINE</t>
    </r>
    <r>
      <rPr>
        <sz val="10"/>
        <color theme="1"/>
        <rFont val="新細明體"/>
        <family val="1"/>
        <charset val="136"/>
      </rPr>
      <t>社群媒體操作經營活用術</t>
    </r>
    <r>
      <rPr>
        <sz val="10"/>
        <color theme="1"/>
        <rFont val="Times New Roman"/>
        <family val="1"/>
      </rPr>
      <t>: 12</t>
    </r>
    <r>
      <rPr>
        <sz val="10"/>
        <color theme="1"/>
        <rFont val="新細明體"/>
        <family val="1"/>
        <charset val="136"/>
      </rPr>
      <t>堂一定要懂的聚客利基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提升精準行銷爆發力</t>
    </r>
  </si>
  <si>
    <r>
      <rPr>
        <sz val="10"/>
        <color theme="1"/>
        <rFont val="Times New Roman"/>
        <family val="1"/>
      </rPr>
      <t xml:space="preserve">E08 </t>
    </r>
    <r>
      <rPr>
        <sz val="10"/>
        <color theme="1"/>
        <rFont val="新細明體"/>
        <family val="1"/>
        <charset val="136"/>
      </rPr>
      <t>資訊</t>
    </r>
  </si>
  <si>
    <t>https://reading.udn.com/libnew/Redirect.jsp?T_ID=1424621&amp;U_ID=ncyu</t>
  </si>
  <si>
    <r>
      <rPr>
        <sz val="10"/>
        <color theme="1"/>
        <rFont val="新細明體"/>
        <family val="1"/>
        <charset val="136"/>
      </rPr>
      <t>伊萊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博曼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喬斯夫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費爾特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雅各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夏皮羅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維斯托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麥坎迪爾</t>
    </r>
  </si>
  <si>
    <r>
      <rPr>
        <sz val="10"/>
        <color theme="1"/>
        <rFont val="新細明體"/>
        <family val="1"/>
        <charset val="136"/>
      </rPr>
      <t>關鍵戰數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當代衝突的資訊革命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大數據分析如何左右戰局</t>
    </r>
  </si>
  <si>
    <r>
      <rPr>
        <sz val="10"/>
        <color theme="1"/>
        <rFont val="Times New Roman"/>
        <family val="1"/>
      </rPr>
      <t xml:space="preserve">H14 </t>
    </r>
    <r>
      <rPr>
        <sz val="10"/>
        <color theme="1"/>
        <rFont val="新細明體"/>
        <family val="1"/>
        <charset val="136"/>
      </rPr>
      <t>政治學</t>
    </r>
  </si>
  <si>
    <t>https://reading.udn.com/libnew/Redirect.jsp?T_ID=1424620&amp;U_ID=ncyu</t>
  </si>
  <si>
    <r>
      <rPr>
        <sz val="10"/>
        <color theme="1"/>
        <rFont val="新細明體"/>
        <family val="1"/>
        <charset val="136"/>
      </rPr>
      <t>亞當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費里爾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珍妮佛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佛萊明</t>
    </r>
  </si>
  <si>
    <r>
      <rPr>
        <sz val="10"/>
        <color theme="1"/>
        <rFont val="新細明體"/>
        <family val="1"/>
        <charset val="136"/>
      </rPr>
      <t>關鍵行銷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消費心理學大師的</t>
    </r>
    <r>
      <rPr>
        <sz val="10"/>
        <color theme="1"/>
        <rFont val="Times New Roman"/>
        <family val="1"/>
      </rPr>
      <t>10</t>
    </r>
    <r>
      <rPr>
        <sz val="10"/>
        <color theme="1"/>
        <rFont val="新細明體"/>
        <family val="1"/>
        <charset val="136"/>
      </rPr>
      <t>大黃金行銷課</t>
    </r>
  </si>
  <si>
    <r>
      <rPr>
        <sz val="10"/>
        <color theme="1"/>
        <rFont val="Times New Roman"/>
        <family val="1"/>
      </rPr>
      <t xml:space="preserve">H42 </t>
    </r>
    <r>
      <rPr>
        <sz val="10"/>
        <color theme="1"/>
        <rFont val="新細明體"/>
        <family val="1"/>
        <charset val="136"/>
      </rPr>
      <t>管理二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行銷、生管、資管、交管、作業研究</t>
    </r>
    <r>
      <rPr>
        <sz val="10"/>
        <color theme="1"/>
        <rFont val="Times New Roman"/>
        <family val="1"/>
      </rPr>
      <t>/</t>
    </r>
    <r>
      <rPr>
        <sz val="10"/>
        <color theme="1"/>
        <rFont val="新細明體"/>
        <family val="1"/>
        <charset val="136"/>
      </rPr>
      <t>數量方法</t>
    </r>
    <r>
      <rPr>
        <sz val="10"/>
        <color theme="1"/>
        <rFont val="Times New Roman"/>
        <family val="1"/>
      </rPr>
      <t>)</t>
    </r>
  </si>
  <si>
    <t>https://reading.udn.com/libnew/Redirect.jsp?T_ID=1424619&amp;U_ID=ncyu</t>
  </si>
  <si>
    <r>
      <rPr>
        <sz val="10"/>
        <color theme="1"/>
        <rFont val="新細明體"/>
        <family val="1"/>
        <charset val="136"/>
      </rPr>
      <t>賴嘉綾</t>
    </r>
  </si>
  <si>
    <r>
      <rPr>
        <sz val="10"/>
        <color theme="1"/>
        <rFont val="新細明體"/>
        <family val="1"/>
        <charset val="136"/>
      </rPr>
      <t>神奇的</t>
    </r>
    <r>
      <rPr>
        <sz val="10"/>
        <color theme="1"/>
        <rFont val="Times New Roman"/>
        <family val="1"/>
      </rPr>
      <t>32</t>
    </r>
    <r>
      <rPr>
        <sz val="10"/>
        <color theme="1"/>
        <rFont val="新細明體"/>
        <family val="1"/>
        <charset val="136"/>
      </rPr>
      <t>頁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探訪世界繪本名家創作祕辛</t>
    </r>
  </si>
  <si>
    <r>
      <rPr>
        <sz val="10"/>
        <color theme="1"/>
        <rFont val="Times New Roman"/>
        <family val="1"/>
      </rPr>
      <t xml:space="preserve">H01 </t>
    </r>
    <r>
      <rPr>
        <sz val="10"/>
        <color theme="1"/>
        <rFont val="新細明體"/>
        <family val="1"/>
        <charset val="136"/>
      </rPr>
      <t>文學一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中國文學、台灣文學、原住民文學</t>
    </r>
    <r>
      <rPr>
        <sz val="10"/>
        <color theme="1"/>
        <rFont val="Times New Roman"/>
        <family val="1"/>
      </rPr>
      <t>)</t>
    </r>
  </si>
  <si>
    <t>https://reading.udn.com/libnew/Redirect.jsp?T_ID=1424618&amp;U_ID=ncyu</t>
  </si>
  <si>
    <r>
      <rPr>
        <sz val="10"/>
        <color theme="1"/>
        <rFont val="新細明體"/>
        <family val="1"/>
        <charset val="136"/>
      </rPr>
      <t>珍妮佛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彼崔格里利</t>
    </r>
  </si>
  <si>
    <r>
      <rPr>
        <sz val="10"/>
        <color theme="1"/>
        <rFont val="新細明體"/>
        <family val="1"/>
        <charset val="136"/>
      </rPr>
      <t>雙薪家庭進化論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打造神隊友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成就彼此的愛情與事業</t>
    </r>
  </si>
  <si>
    <t>https://reading.udn.com/libnew/Redirect.jsp?T_ID=1424617&amp;U_ID=ncyu</t>
  </si>
  <si>
    <r>
      <rPr>
        <sz val="10"/>
        <color theme="1"/>
        <rFont val="新細明體"/>
        <family val="1"/>
        <charset val="136"/>
      </rPr>
      <t>張老師文化</t>
    </r>
  </si>
  <si>
    <r>
      <rPr>
        <sz val="10"/>
        <color theme="1"/>
        <rFont val="新細明體"/>
        <family val="1"/>
        <charset val="136"/>
      </rPr>
      <t>大衛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馬斯頓</t>
    </r>
    <r>
      <rPr>
        <sz val="10"/>
        <color theme="1"/>
        <rFont val="Times New Roman"/>
        <family val="1"/>
      </rPr>
      <t xml:space="preserve">(David Marsten), </t>
    </r>
    <r>
      <rPr>
        <sz val="10"/>
        <color theme="1"/>
        <rFont val="新細明體"/>
        <family val="1"/>
        <charset val="136"/>
      </rPr>
      <t>大衛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艾普斯頓</t>
    </r>
    <r>
      <rPr>
        <sz val="10"/>
        <color theme="1"/>
        <rFont val="Times New Roman"/>
        <family val="1"/>
      </rPr>
      <t xml:space="preserve">(David Epston), </t>
    </r>
    <r>
      <rPr>
        <sz val="10"/>
        <color theme="1"/>
        <rFont val="新細明體"/>
        <family val="1"/>
        <charset val="136"/>
      </rPr>
      <t>蘿莉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馬克漢</t>
    </r>
    <r>
      <rPr>
        <sz val="10"/>
        <color theme="1"/>
        <rFont val="Times New Roman"/>
        <family val="1"/>
      </rPr>
      <t>(Laurie Markham)</t>
    </r>
  </si>
  <si>
    <r>
      <rPr>
        <sz val="10"/>
        <color theme="1"/>
        <rFont val="新細明體"/>
        <family val="1"/>
        <charset val="136"/>
      </rPr>
      <t>闖進兔子洞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魔幻奇境的敘事治療</t>
    </r>
  </si>
  <si>
    <t>https://reading.udn.com/libnew/Redirect.jsp?T_ID=1424616&amp;U_ID=ncyu</t>
  </si>
  <si>
    <r>
      <rPr>
        <sz val="10"/>
        <color theme="1"/>
        <rFont val="新細明體"/>
        <family val="1"/>
        <charset val="136"/>
      </rPr>
      <t>志方優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山上祥子</t>
    </r>
  </si>
  <si>
    <r>
      <rPr>
        <sz val="10"/>
        <color theme="1"/>
        <rFont val="新細明體"/>
        <family val="1"/>
        <charset val="136"/>
      </rPr>
      <t>職場日語即戰力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敬語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1"/>
        <charset val="136"/>
      </rPr>
      <t>對話禮儀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1"/>
        <charset val="136"/>
      </rPr>
      <t>辦公室會話</t>
    </r>
  </si>
  <si>
    <r>
      <rPr>
        <sz val="10"/>
        <color theme="1"/>
        <rFont val="Times New Roman"/>
        <family val="1"/>
      </rPr>
      <t xml:space="preserve">H04 </t>
    </r>
    <r>
      <rPr>
        <sz val="10"/>
        <color theme="1"/>
        <rFont val="新細明體"/>
        <family val="1"/>
        <charset val="136"/>
      </rPr>
      <t>語言學</t>
    </r>
  </si>
  <si>
    <t>https://reading.udn.com/libnew/Redirect.jsp?T_ID=1424615&amp;U_ID=ncyu</t>
  </si>
  <si>
    <r>
      <rPr>
        <sz val="10"/>
        <color theme="1"/>
        <rFont val="新細明體"/>
        <family val="1"/>
        <charset val="136"/>
      </rPr>
      <t>華滋出版</t>
    </r>
  </si>
  <si>
    <r>
      <rPr>
        <sz val="10"/>
        <color theme="1"/>
        <rFont val="新細明體"/>
        <family val="1"/>
        <charset val="136"/>
      </rPr>
      <t>黃可萱</t>
    </r>
  </si>
  <si>
    <r>
      <rPr>
        <sz val="10"/>
        <color theme="1"/>
        <rFont val="新細明體"/>
        <family val="1"/>
        <charset val="136"/>
      </rPr>
      <t>藝術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關鍵詞</t>
    </r>
  </si>
  <si>
    <t>https://reading.udn.com/libnew/Redirect.jsp?T_ID=1424614&amp;U_ID=ncyu</t>
  </si>
  <si>
    <r>
      <rPr>
        <sz val="10"/>
        <color theme="1"/>
        <rFont val="新細明體"/>
        <family val="1"/>
        <charset val="136"/>
      </rPr>
      <t>一起來出版</t>
    </r>
  </si>
  <si>
    <r>
      <rPr>
        <sz val="10"/>
        <color theme="1"/>
        <rFont val="新細明體"/>
        <family val="1"/>
        <charset val="136"/>
      </rPr>
      <t>莉絲．娥佐格</t>
    </r>
  </si>
  <si>
    <r>
      <rPr>
        <sz val="10"/>
        <color theme="1"/>
        <rFont val="新細明體"/>
        <family val="1"/>
        <charset val="136"/>
      </rPr>
      <t>繪畫的基本</t>
    </r>
    <r>
      <rPr>
        <sz val="10"/>
        <color theme="1"/>
        <rFont val="Times New Roman"/>
        <family val="1"/>
      </rPr>
      <t xml:space="preserve">III: </t>
    </r>
    <r>
      <rPr>
        <sz val="10"/>
        <color theme="1"/>
        <rFont val="新細明體"/>
        <family val="1"/>
        <charset val="136"/>
      </rPr>
      <t>一枝筆就能畫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零基礎也能輕鬆上手的</t>
    </r>
    <r>
      <rPr>
        <sz val="10"/>
        <color theme="1"/>
        <rFont val="Times New Roman"/>
        <family val="1"/>
      </rPr>
      <t>3</t>
    </r>
    <r>
      <rPr>
        <sz val="10"/>
        <color theme="1"/>
        <rFont val="新細明體"/>
        <family val="1"/>
        <charset val="136"/>
      </rPr>
      <t>堂色彩課</t>
    </r>
  </si>
  <si>
    <t>https://reading.udn.com/libnew/Redirect.jsp?T_ID=1424613&amp;U_ID=ncyu</t>
  </si>
  <si>
    <r>
      <rPr>
        <sz val="10"/>
        <color theme="1"/>
        <rFont val="新細明體"/>
        <family val="1"/>
        <charset val="136"/>
      </rPr>
      <t>繪畫的基本</t>
    </r>
    <r>
      <rPr>
        <sz val="10"/>
        <color theme="1"/>
        <rFont val="Times New Roman"/>
        <family val="1"/>
      </rPr>
      <t xml:space="preserve">II: </t>
    </r>
    <r>
      <rPr>
        <sz val="10"/>
        <color theme="1"/>
        <rFont val="新細明體"/>
        <family val="1"/>
        <charset val="136"/>
      </rPr>
      <t>一枝筆就能畫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零基礎也能輕鬆上手的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堂速寫課</t>
    </r>
  </si>
  <si>
    <t>https://reading.udn.com/libnew/Redirect.jsp?T_ID=1424612&amp;U_ID=ncyu</t>
  </si>
  <si>
    <r>
      <rPr>
        <sz val="10"/>
        <color theme="1"/>
        <rFont val="新細明體"/>
        <family val="1"/>
        <charset val="136"/>
      </rPr>
      <t>莉絲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娥佐格</t>
    </r>
  </si>
  <si>
    <r>
      <rPr>
        <sz val="10"/>
        <color theme="1"/>
        <rFont val="新細明體"/>
        <family val="1"/>
        <charset val="136"/>
      </rPr>
      <t>繪畫的基本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一枝筆就能畫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零基礎也能輕鬆上手的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堂畫畫課</t>
    </r>
  </si>
  <si>
    <t>https://reading.udn.com/libnew/Redirect.jsp?T_ID=1424611&amp;U_ID=ncyu</t>
  </si>
  <si>
    <r>
      <rPr>
        <sz val="10"/>
        <color theme="1"/>
        <rFont val="新細明體"/>
        <family val="1"/>
        <charset val="136"/>
      </rPr>
      <t>游擊文化</t>
    </r>
  </si>
  <si>
    <r>
      <rPr>
        <sz val="10"/>
        <color theme="1"/>
        <rFont val="新細明體"/>
        <family val="1"/>
        <charset val="136"/>
      </rPr>
      <t>詹姆斯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格里菲斯</t>
    </r>
  </si>
  <si>
    <r>
      <rPr>
        <sz val="10"/>
        <color theme="1"/>
        <rFont val="新細明體"/>
        <family val="1"/>
        <charset val="136"/>
      </rPr>
      <t>牆國誌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中國如何控制網路</t>
    </r>
  </si>
  <si>
    <t>https://reading.udn.com/libnew/Redirect.jsp?T_ID=1424610&amp;U_ID=ncyu</t>
  </si>
  <si>
    <r>
      <rPr>
        <sz val="10"/>
        <color theme="1"/>
        <rFont val="新細明體"/>
        <family val="1"/>
        <charset val="136"/>
      </rPr>
      <t>大鳥博德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左日青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石沐凡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安妮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吳讋倫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林嘉發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林蔓宇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洪銘澤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劉風亞</t>
    </r>
  </si>
  <si>
    <r>
      <rPr>
        <sz val="10"/>
        <color theme="1"/>
        <rFont val="新細明體"/>
        <family val="1"/>
        <charset val="136"/>
      </rPr>
      <t>鋼筆尖下的書法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傳統與時尚的書寫</t>
    </r>
  </si>
  <si>
    <t>https://reading.udn.com/libnew/Redirect.jsp?T_ID=1424609&amp;U_ID=ncyu</t>
  </si>
  <si>
    <r>
      <rPr>
        <sz val="10"/>
        <color theme="1"/>
        <rFont val="新細明體"/>
        <family val="1"/>
        <charset val="136"/>
      </rPr>
      <t>書林出版有限公司</t>
    </r>
  </si>
  <si>
    <r>
      <rPr>
        <sz val="10"/>
        <color theme="1"/>
        <rFont val="新細明體"/>
        <family val="1"/>
        <charset val="136"/>
      </rPr>
      <t>鄧富權</t>
    </r>
  </si>
  <si>
    <r>
      <rPr>
        <sz val="10"/>
        <color theme="1"/>
        <rFont val="新細明體"/>
        <family val="1"/>
        <charset val="136"/>
      </rPr>
      <t>噪集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台灣聲響藝術家選集</t>
    </r>
  </si>
  <si>
    <t>https://reading.udn.com/libnew/Redirect.jsp?T_ID=1424608&amp;U_ID=ncyu</t>
  </si>
  <si>
    <r>
      <rPr>
        <sz val="10"/>
        <color theme="1"/>
        <rFont val="新細明體"/>
        <family val="1"/>
        <charset val="136"/>
      </rPr>
      <t>羅伯特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卡尼格爾</t>
    </r>
  </si>
  <si>
    <r>
      <rPr>
        <sz val="10"/>
        <color theme="1"/>
        <rFont val="新細明體"/>
        <family val="1"/>
        <charset val="136"/>
      </rPr>
      <t>凝視珍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雅各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城市的傾聽者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堅毅的改革力量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影響</t>
    </r>
    <r>
      <rPr>
        <sz val="10"/>
        <color theme="1"/>
        <rFont val="Times New Roman"/>
        <family val="1"/>
      </rPr>
      <t>20</t>
    </r>
    <r>
      <rPr>
        <sz val="10"/>
        <color theme="1"/>
        <rFont val="新細明體"/>
        <family val="1"/>
        <charset val="136"/>
      </rPr>
      <t>世紀城市風貌最深遠的人物</t>
    </r>
  </si>
  <si>
    <r>
      <rPr>
        <sz val="10"/>
        <color theme="1"/>
        <rFont val="Times New Roman"/>
        <family val="1"/>
      </rPr>
      <t xml:space="preserve">H06 </t>
    </r>
    <r>
      <rPr>
        <sz val="10"/>
        <color theme="1"/>
        <rFont val="新細明體"/>
        <family val="1"/>
        <charset val="136"/>
      </rPr>
      <t>歷史學</t>
    </r>
  </si>
  <si>
    <t>https://reading.udn.com/libnew/Redirect.jsp?T_ID=1424607&amp;U_ID=ncyu</t>
  </si>
  <si>
    <r>
      <rPr>
        <sz val="10"/>
        <color theme="1"/>
        <rFont val="新細明體"/>
        <family val="1"/>
        <charset val="136"/>
      </rPr>
      <t>哈福企業</t>
    </r>
  </si>
  <si>
    <r>
      <rPr>
        <sz val="10"/>
        <color theme="1"/>
        <rFont val="Times New Roman"/>
        <family val="1"/>
      </rPr>
      <t xml:space="preserve">Nguyen Kim Nga, </t>
    </r>
    <r>
      <rPr>
        <sz val="10"/>
        <color theme="1"/>
        <rFont val="新細明體"/>
        <family val="1"/>
        <charset val="136"/>
      </rPr>
      <t>陳依僑</t>
    </r>
  </si>
  <si>
    <r>
      <rPr>
        <sz val="10"/>
        <color theme="1"/>
        <rFont val="新細明體"/>
        <family val="1"/>
        <charset val="136"/>
      </rPr>
      <t>躺著背越南語</t>
    </r>
    <r>
      <rPr>
        <sz val="10"/>
        <color theme="1"/>
        <rFont val="Times New Roman"/>
        <family val="1"/>
      </rPr>
      <t>3000</t>
    </r>
    <r>
      <rPr>
        <sz val="10"/>
        <color theme="1"/>
        <rFont val="新細明體"/>
        <family val="1"/>
        <charset val="136"/>
      </rPr>
      <t>單字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簡易中文拼音學習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初學</t>
    </r>
    <r>
      <rPr>
        <sz val="10"/>
        <color theme="1"/>
        <rFont val="Times New Roman"/>
        <family val="1"/>
      </rPr>
      <t>&amp;</t>
    </r>
    <r>
      <rPr>
        <sz val="10"/>
        <color theme="1"/>
        <rFont val="新細明體"/>
        <family val="1"/>
        <charset val="136"/>
      </rPr>
      <t>自修好幫手</t>
    </r>
  </si>
  <si>
    <t>https://reading.udn.com/libnew/Redirect.jsp?T_ID=1424606&amp;U_ID=ncyu</t>
  </si>
  <si>
    <r>
      <rPr>
        <sz val="10"/>
        <color theme="1"/>
        <rFont val="新細明體"/>
        <family val="1"/>
        <charset val="136"/>
      </rPr>
      <t>阿麗拉斯密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施明威</t>
    </r>
  </si>
  <si>
    <r>
      <rPr>
        <sz val="10"/>
        <color theme="1"/>
        <rFont val="新細明體"/>
        <family val="1"/>
        <charset val="136"/>
      </rPr>
      <t>躺著背印尼語</t>
    </r>
    <r>
      <rPr>
        <sz val="10"/>
        <color theme="1"/>
        <rFont val="Times New Roman"/>
        <family val="1"/>
      </rPr>
      <t>2000</t>
    </r>
    <r>
      <rPr>
        <sz val="10"/>
        <color theme="1"/>
        <rFont val="新細明體"/>
        <family val="1"/>
        <charset val="136"/>
      </rPr>
      <t>單字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簡易中文拼音學習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初學</t>
    </r>
    <r>
      <rPr>
        <sz val="10"/>
        <color theme="1"/>
        <rFont val="Times New Roman"/>
        <family val="1"/>
      </rPr>
      <t>&amp;</t>
    </r>
    <r>
      <rPr>
        <sz val="10"/>
        <color theme="1"/>
        <rFont val="新細明體"/>
        <family val="1"/>
        <charset val="136"/>
      </rPr>
      <t>自修好幫手</t>
    </r>
  </si>
  <si>
    <t>https://reading.udn.com/libnew/Redirect.jsp?T_ID=1424605&amp;U_ID=ncyu</t>
  </si>
  <si>
    <r>
      <rPr>
        <sz val="10"/>
        <color theme="1"/>
        <rFont val="新細明體"/>
        <family val="1"/>
        <charset val="136"/>
      </rPr>
      <t>潘月琪</t>
    </r>
  </si>
  <si>
    <r>
      <rPr>
        <sz val="10"/>
        <color theme="1"/>
        <rFont val="新細明體"/>
        <family val="1"/>
        <charset val="136"/>
      </rPr>
      <t>質感說話課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言語的溫柔力量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是送給自己和他人最美的禮物</t>
    </r>
  </si>
  <si>
    <t>https://reading.udn.com/libnew/Redirect.jsp?T_ID=1424604&amp;U_ID=ncyu</t>
  </si>
  <si>
    <r>
      <rPr>
        <sz val="10"/>
        <color theme="1"/>
        <rFont val="新細明體"/>
        <family val="1"/>
        <charset val="136"/>
      </rPr>
      <t>王志鵬</t>
    </r>
  </si>
  <si>
    <r>
      <rPr>
        <sz val="10"/>
        <color theme="1"/>
        <rFont val="新細明體"/>
        <family val="1"/>
        <charset val="136"/>
      </rPr>
      <t>潛艦基本戰術戰法和科技新知</t>
    </r>
    <r>
      <rPr>
        <sz val="10"/>
        <color theme="1"/>
        <rFont val="Times New Roman"/>
        <family val="1"/>
      </rPr>
      <t xml:space="preserve"> I</t>
    </r>
  </si>
  <si>
    <t>https://reading.udn.com/libnew/Redirect.jsp?T_ID=1424603&amp;U_ID=ncyu</t>
  </si>
  <si>
    <r>
      <rPr>
        <sz val="10"/>
        <color theme="1"/>
        <rFont val="新細明體"/>
        <family val="1"/>
        <charset val="136"/>
      </rPr>
      <t>野人文化</t>
    </r>
  </si>
  <si>
    <r>
      <rPr>
        <sz val="10"/>
        <color theme="1"/>
        <rFont val="新細明體"/>
        <family val="1"/>
        <charset val="136"/>
      </rPr>
      <t>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拉莫特</t>
    </r>
  </si>
  <si>
    <r>
      <rPr>
        <sz val="10"/>
        <color theme="1"/>
        <rFont val="新細明體"/>
        <family val="1"/>
        <charset val="136"/>
      </rPr>
      <t>寫作課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一隻鳥接著一隻鳥寫就對了</t>
    </r>
    <r>
      <rPr>
        <sz val="10"/>
        <color theme="1"/>
        <rFont val="Times New Roman"/>
        <family val="1"/>
      </rPr>
      <t>!Amazon</t>
    </r>
    <r>
      <rPr>
        <sz val="10"/>
        <color theme="1"/>
        <rFont val="新細明體"/>
        <family val="1"/>
        <charset val="136"/>
      </rPr>
      <t>連續</t>
    </r>
    <r>
      <rPr>
        <sz val="10"/>
        <color theme="1"/>
        <rFont val="Times New Roman"/>
        <family val="1"/>
      </rPr>
      <t>20</t>
    </r>
    <r>
      <rPr>
        <sz val="10"/>
        <color theme="1"/>
        <rFont val="新細明體"/>
        <family val="1"/>
        <charset val="136"/>
      </rPr>
      <t>年榜首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克服各類型寫作障礙的必備指南</t>
    </r>
    <r>
      <rPr>
        <sz val="10"/>
        <color theme="1"/>
        <rFont val="Times New Roman"/>
        <family val="1"/>
      </rPr>
      <t>!</t>
    </r>
  </si>
  <si>
    <t>https://reading.udn.com/libnew/Redirect.jsp?T_ID=1424602&amp;U_ID=ncyu</t>
  </si>
  <si>
    <r>
      <rPr>
        <sz val="10"/>
        <color theme="1"/>
        <rFont val="新細明體"/>
        <family val="1"/>
        <charset val="136"/>
      </rPr>
      <t>渡邊義孝</t>
    </r>
  </si>
  <si>
    <r>
      <rPr>
        <sz val="10"/>
        <color theme="1"/>
        <rFont val="新細明體"/>
        <family val="1"/>
        <charset val="136"/>
      </rPr>
      <t>臺灣日式建築紀行</t>
    </r>
  </si>
  <si>
    <t>https://reading.udn.com/libnew/Redirect.jsp?T_ID=1424601&amp;U_ID=ncyu</t>
  </si>
  <si>
    <r>
      <rPr>
        <sz val="10"/>
        <color theme="1"/>
        <rFont val="新細明體"/>
        <family val="1"/>
        <charset val="136"/>
      </rPr>
      <t>藤本紀子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周若珍</t>
    </r>
  </si>
  <si>
    <r>
      <rPr>
        <sz val="10"/>
        <color theme="1"/>
        <rFont val="新細明體"/>
        <family val="1"/>
        <charset val="136"/>
      </rPr>
      <t>圖解日本人最常用的生活口語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橫跨職場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校園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生活三大主題精選</t>
    </r>
    <r>
      <rPr>
        <sz val="10"/>
        <color theme="1"/>
        <rFont val="Times New Roman"/>
        <family val="1"/>
      </rPr>
      <t>800</t>
    </r>
    <r>
      <rPr>
        <sz val="10"/>
        <color theme="1"/>
        <rFont val="新細明體"/>
        <family val="1"/>
        <charset val="136"/>
      </rPr>
      <t>組絕對用的到的日文口語</t>
    </r>
  </si>
  <si>
    <t>https://reading.udn.com/libnew/Redirect.jsp?T_ID=1424600&amp;U_ID=ncyu</t>
  </si>
  <si>
    <r>
      <rPr>
        <sz val="10"/>
        <color theme="1"/>
        <rFont val="新細明體"/>
        <family val="1"/>
        <charset val="136"/>
      </rPr>
      <t>陳漢昇</t>
    </r>
  </si>
  <si>
    <r>
      <rPr>
        <sz val="10"/>
        <color theme="1"/>
        <rFont val="新細明體"/>
        <family val="1"/>
        <charset val="136"/>
      </rPr>
      <t>電子商務一定要懂的</t>
    </r>
    <r>
      <rPr>
        <sz val="10"/>
        <color theme="1"/>
        <rFont val="Times New Roman"/>
        <family val="1"/>
      </rPr>
      <t>16</t>
    </r>
    <r>
      <rPr>
        <sz val="10"/>
        <color theme="1"/>
        <rFont val="新細明體"/>
        <family val="1"/>
        <charset val="136"/>
      </rPr>
      <t>堂課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1"/>
        <charset val="136"/>
      </rPr>
      <t>跨境開店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1"/>
        <charset val="136"/>
      </rPr>
      <t>社群經營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1"/>
        <charset val="136"/>
      </rPr>
      <t>市場數據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1"/>
        <charset val="136"/>
      </rPr>
      <t>品牌行銷</t>
    </r>
  </si>
  <si>
    <t>https://reading.udn.com/libnew/Redirect.jsp?T_ID=1424599&amp;U_ID=ncyu</t>
  </si>
  <si>
    <r>
      <rPr>
        <sz val="10"/>
        <color theme="1"/>
        <rFont val="新細明體"/>
        <family val="1"/>
        <charset val="136"/>
      </rPr>
      <t>藤崎達宏</t>
    </r>
  </si>
  <si>
    <r>
      <rPr>
        <sz val="10"/>
        <color theme="1"/>
        <rFont val="新細明體"/>
        <family val="1"/>
        <charset val="136"/>
      </rPr>
      <t>零歲開始蒙特梭利教育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從家庭落實的教養提案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啟動孩子的真實天賦</t>
    </r>
  </si>
  <si>
    <t>https://reading.udn.com/libnew/Redirect.jsp?T_ID=1424598&amp;U_ID=ncyu</t>
  </si>
  <si>
    <r>
      <rPr>
        <sz val="10"/>
        <color theme="1"/>
        <rFont val="新細明體"/>
        <family val="1"/>
        <charset val="136"/>
      </rPr>
      <t>台達電子文教基金會</t>
    </r>
  </si>
  <si>
    <r>
      <rPr>
        <sz val="10"/>
        <color theme="1"/>
        <rFont val="新細明體"/>
        <family val="1"/>
        <charset val="136"/>
      </rPr>
      <t>跟著台達蓋出綠建築</t>
    </r>
    <r>
      <rPr>
        <sz val="10"/>
        <color theme="1"/>
        <rFont val="Times New Roman"/>
        <family val="1"/>
      </rPr>
      <t xml:space="preserve">. 2, </t>
    </r>
    <r>
      <rPr>
        <sz val="10"/>
        <color theme="1"/>
        <rFont val="新細明體"/>
        <family val="1"/>
        <charset val="136"/>
      </rPr>
      <t>深植校園綠色種子</t>
    </r>
  </si>
  <si>
    <t>119-1</t>
  </si>
  <si>
    <t>https://reading.udn.com/libnew/Redirect.jsp?T_ID=1424597&amp;U_ID=ncyu</t>
  </si>
  <si>
    <r>
      <rPr>
        <sz val="10"/>
        <color theme="1"/>
        <rFont val="Times New Roman"/>
        <family val="1"/>
      </rPr>
      <t>9789864799282(2)</t>
    </r>
    <r>
      <rPr>
        <sz val="10"/>
        <color theme="1"/>
        <rFont val="新細明體"/>
        <family val="1"/>
        <charset val="136"/>
      </rPr>
      <t>深植校園綠色種子</t>
    </r>
  </si>
  <si>
    <r>
      <rPr>
        <sz val="10"/>
        <color theme="1"/>
        <rFont val="新細明體"/>
        <family val="1"/>
        <charset val="136"/>
      </rPr>
      <t>跟著台達蓋出綠建築</t>
    </r>
    <r>
      <rPr>
        <sz val="10"/>
        <color theme="1"/>
        <rFont val="Times New Roman"/>
        <family val="1"/>
      </rPr>
      <t xml:space="preserve">. 1, </t>
    </r>
    <r>
      <rPr>
        <sz val="10"/>
        <color theme="1"/>
        <rFont val="新細明體"/>
        <family val="1"/>
        <charset val="136"/>
      </rPr>
      <t>引領綠色廠辦風潮</t>
    </r>
  </si>
  <si>
    <t>https://reading.udn.com/libnew/Redirect.jsp?T_ID=1424596&amp;U_ID=ncyu</t>
  </si>
  <si>
    <r>
      <rPr>
        <sz val="10"/>
        <color theme="1"/>
        <rFont val="Times New Roman"/>
        <family val="1"/>
      </rPr>
      <t xml:space="preserve">Nina Edwards </t>
    </r>
    <r>
      <rPr>
        <sz val="10"/>
        <color theme="1"/>
        <rFont val="新細明體"/>
        <family val="1"/>
        <charset val="136"/>
      </rPr>
      <t>黃致彰</t>
    </r>
  </si>
  <si>
    <r>
      <rPr>
        <sz val="10"/>
        <color theme="1"/>
        <rFont val="新細明體"/>
        <family val="1"/>
        <charset val="136"/>
      </rPr>
      <t>跟紐約時尚插畫教授學頂尖創意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從風格建立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品牌經營到國際圖像授權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實踐藝術工作夢想</t>
    </r>
  </si>
  <si>
    <t>https://reading.udn.com/libnew/Redirect.jsp?T_ID=1424595&amp;U_ID=ncyu</t>
  </si>
  <si>
    <r>
      <rPr>
        <sz val="10"/>
        <color theme="1"/>
        <rFont val="新細明體"/>
        <family val="1"/>
        <charset val="136"/>
      </rPr>
      <t>彭滂沱</t>
    </r>
  </si>
  <si>
    <r>
      <rPr>
        <sz val="10"/>
        <color theme="1"/>
        <rFont val="新細明體"/>
        <family val="1"/>
        <charset val="136"/>
      </rPr>
      <t>資深外交官教你看懂國際新聞培養英文閱讀力</t>
    </r>
  </si>
  <si>
    <t>https://reading.udn.com/libnew/Redirect.jsp?T_ID=1424594&amp;U_ID=ncyu</t>
  </si>
  <si>
    <r>
      <rPr>
        <sz val="10"/>
        <color theme="1"/>
        <rFont val="新細明體"/>
        <family val="1"/>
        <charset val="136"/>
      </rPr>
      <t>宋慧慈</t>
    </r>
  </si>
  <si>
    <r>
      <rPr>
        <sz val="10"/>
        <color theme="1"/>
        <rFont val="新細明體"/>
        <family val="1"/>
        <charset val="136"/>
      </rPr>
      <t>當怪獸家長遇見機車老師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親征教改</t>
    </r>
    <r>
      <rPr>
        <sz val="10"/>
        <color theme="1"/>
        <rFont val="Times New Roman"/>
        <family val="1"/>
      </rPr>
      <t>30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宋慧慈老師最</t>
    </r>
    <r>
      <rPr>
        <sz val="10"/>
        <color theme="1"/>
        <rFont val="Times New Roman"/>
        <family val="1"/>
      </rPr>
      <t>POWER</t>
    </r>
    <r>
      <rPr>
        <sz val="10"/>
        <color theme="1"/>
        <rFont val="新細明體"/>
        <family val="1"/>
        <charset val="136"/>
      </rPr>
      <t>的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班級經營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1"/>
        <charset val="136"/>
      </rPr>
      <t>現場紀實</t>
    </r>
  </si>
  <si>
    <t>https://reading.udn.com/libnew/Redirect.jsp?T_ID=1424593&amp;U_ID=ncyu</t>
  </si>
  <si>
    <r>
      <rPr>
        <sz val="10"/>
        <color theme="1"/>
        <rFont val="新細明體"/>
        <family val="1"/>
        <charset val="136"/>
      </rPr>
      <t>日月文化</t>
    </r>
  </si>
  <si>
    <r>
      <rPr>
        <sz val="10"/>
        <color theme="1"/>
        <rFont val="新細明體"/>
        <family val="1"/>
        <charset val="136"/>
      </rPr>
      <t>簡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尼爾森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琳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洛特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史蒂芬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格林</t>
    </r>
  </si>
  <si>
    <r>
      <rPr>
        <sz val="10"/>
        <color theme="1"/>
        <rFont val="新細明體"/>
        <family val="1"/>
        <charset val="136"/>
      </rPr>
      <t>跟阿德勒學正向教養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解決日常教養問題</t>
    </r>
    <r>
      <rPr>
        <sz val="10"/>
        <color theme="1"/>
        <rFont val="Times New Roman"/>
        <family val="1"/>
      </rPr>
      <t>1001</t>
    </r>
    <r>
      <rPr>
        <sz val="10"/>
        <color theme="1"/>
        <rFont val="新細明體"/>
        <family val="1"/>
        <charset val="136"/>
      </rPr>
      <t>種方法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溫和堅定</t>
    </r>
    <r>
      <rPr>
        <sz val="10"/>
        <color theme="1"/>
        <rFont val="Times New Roman"/>
        <family val="1"/>
      </rPr>
      <t>27</t>
    </r>
    <r>
      <rPr>
        <sz val="10"/>
        <color theme="1"/>
        <rFont val="新細明體"/>
        <family val="1"/>
        <charset val="136"/>
      </rPr>
      <t>種態度</t>
    </r>
    <r>
      <rPr>
        <sz val="10"/>
        <color theme="1"/>
        <rFont val="Times New Roman"/>
        <family val="1"/>
      </rPr>
      <t>X92</t>
    </r>
    <r>
      <rPr>
        <sz val="10"/>
        <color theme="1"/>
        <rFont val="新細明體"/>
        <family val="1"/>
        <charset val="136"/>
      </rPr>
      <t>個教養現場難題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簡單實用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育兒更輕鬆</t>
    </r>
    <r>
      <rPr>
        <sz val="10"/>
        <color theme="1"/>
        <rFont val="Times New Roman"/>
        <family val="1"/>
      </rPr>
      <t>!</t>
    </r>
  </si>
  <si>
    <t>https://reading.udn.com/libnew/Redirect.jsp?T_ID=1424592&amp;U_ID=ncyu</t>
  </si>
  <si>
    <r>
      <rPr>
        <sz val="10"/>
        <color theme="1"/>
        <rFont val="新細明體"/>
        <family val="1"/>
        <charset val="136"/>
      </rPr>
      <t>許汝紘</t>
    </r>
  </si>
  <si>
    <r>
      <rPr>
        <sz val="10"/>
        <color theme="1"/>
        <rFont val="新細明體"/>
        <family val="1"/>
        <charset val="136"/>
      </rPr>
      <t>修訂版</t>
    </r>
  </si>
  <si>
    <r>
      <rPr>
        <sz val="10"/>
        <color theme="1"/>
        <rFont val="新細明體"/>
        <family val="1"/>
        <charset val="136"/>
      </rPr>
      <t>經典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貝多芬</t>
    </r>
  </si>
  <si>
    <t>https://reading.udn.com/libnew/Redirect.jsp?T_ID=1424591&amp;U_ID=ncyu</t>
  </si>
  <si>
    <r>
      <rPr>
        <sz val="10"/>
        <color theme="1"/>
        <rFont val="新細明體"/>
        <family val="1"/>
        <charset val="136"/>
      </rPr>
      <t>張天雄</t>
    </r>
  </si>
  <si>
    <r>
      <rPr>
        <sz val="10"/>
        <color theme="1"/>
        <rFont val="新細明體"/>
        <family val="1"/>
        <charset val="136"/>
      </rPr>
      <t>媽媽就是女主角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我用相片說故事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小學生也能輕鬆上手的敘事攝影課</t>
    </r>
  </si>
  <si>
    <t>https://reading.udn.com/libnew/Redirect.jsp?T_ID=1424590&amp;U_ID=ncyu</t>
  </si>
  <si>
    <r>
      <rPr>
        <sz val="10"/>
        <color theme="1"/>
        <rFont val="新細明體"/>
        <family val="1"/>
        <charset val="136"/>
      </rPr>
      <t>蔡穎卿</t>
    </r>
  </si>
  <si>
    <r>
      <rPr>
        <sz val="10"/>
        <color theme="1"/>
        <rFont val="新細明體"/>
        <family val="1"/>
        <charset val="136"/>
      </rPr>
      <t>媽媽是最初的老師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一位母親的十年教養札記</t>
    </r>
  </si>
  <si>
    <t>https://reading.udn.com/libnew/Redirect.jsp?T_ID=1424589&amp;U_ID=ncyu</t>
  </si>
  <si>
    <r>
      <rPr>
        <sz val="10"/>
        <color theme="1"/>
        <rFont val="新細明體"/>
        <family val="1"/>
        <charset val="136"/>
      </rPr>
      <t>陳又凌</t>
    </r>
  </si>
  <si>
    <r>
      <rPr>
        <sz val="10"/>
        <color theme="1"/>
        <rFont val="新細明體"/>
        <family val="1"/>
        <charset val="136"/>
      </rPr>
      <t>奧運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台灣第一本奧運主題繪本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</si>
  <si>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Times New Roman"/>
        <family val="1"/>
      </rPr>
      <t xml:space="preserve">HA2 </t>
    </r>
    <r>
      <rPr>
        <sz val="10"/>
        <color theme="1"/>
        <rFont val="新細明體"/>
        <family val="1"/>
        <charset val="136"/>
      </rPr>
      <t>體育學</t>
    </r>
  </si>
  <si>
    <t>https://reading.udn.com/libnew/Redirect.jsp?T_ID=1424588&amp;U_ID=ncyu</t>
  </si>
  <si>
    <r>
      <rPr>
        <sz val="10"/>
        <color theme="1"/>
        <rFont val="新細明體"/>
        <family val="1"/>
        <charset val="136"/>
      </rPr>
      <t>河森堡</t>
    </r>
  </si>
  <si>
    <r>
      <rPr>
        <sz val="10"/>
        <color theme="1"/>
        <rFont val="新細明體"/>
        <family val="1"/>
        <charset val="136"/>
      </rPr>
      <t>超級導覽員趣說博物館</t>
    </r>
    <r>
      <rPr>
        <sz val="10"/>
        <color theme="1"/>
        <rFont val="Times New Roman"/>
        <family val="1"/>
      </rPr>
      <t>2</t>
    </r>
  </si>
  <si>
    <t>https://reading.udn.com/libnew/Redirect.jsp?T_ID=1424587&amp;U_ID=ncyu</t>
  </si>
  <si>
    <r>
      <rPr>
        <sz val="10"/>
        <color theme="1"/>
        <rFont val="新細明體"/>
        <family val="1"/>
        <charset val="136"/>
      </rPr>
      <t>王萸芳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白樂桑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邱力璟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徐淑瑛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陳立元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陳純音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陶紅印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彭妮絲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曾妙芬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張莉萍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劉力嘉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劉德馨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蔡宜妮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謝妙玲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嚴翼相</t>
    </r>
  </si>
  <si>
    <r>
      <rPr>
        <sz val="10"/>
        <color theme="1"/>
        <rFont val="新細明體"/>
        <family val="1"/>
        <charset val="136"/>
      </rPr>
      <t>華語文教學的多元視野與跨界思考</t>
    </r>
  </si>
  <si>
    <t>https://reading.udn.com/libnew/Redirect.jsp?T_ID=1424586&amp;U_ID=ncyu</t>
  </si>
  <si>
    <r>
      <rPr>
        <sz val="10"/>
        <color theme="1"/>
        <rFont val="新細明體"/>
        <family val="1"/>
        <charset val="136"/>
      </rPr>
      <t>紅出版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青森文化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</si>
  <si>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1"/>
        <charset val="136"/>
      </rPr>
      <t>簡柏基博士</t>
    </r>
  </si>
  <si>
    <r>
      <rPr>
        <sz val="10"/>
        <color theme="1"/>
        <rFont val="新細明體"/>
        <family val="1"/>
        <charset val="136"/>
      </rPr>
      <t>無我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智慧的鑰匙</t>
    </r>
    <r>
      <rPr>
        <sz val="10"/>
        <color theme="1"/>
        <rFont val="Times New Roman"/>
        <family val="1"/>
      </rPr>
      <t>--</t>
    </r>
    <r>
      <rPr>
        <sz val="10"/>
        <color theme="1"/>
        <rFont val="新細明體"/>
        <family val="1"/>
        <charset val="136"/>
      </rPr>
      <t>防止自殺熱線長期義工的背後</t>
    </r>
  </si>
  <si>
    <t>https://reading.udn.com/libnew/Redirect.jsp?T_ID=1424585&amp;U_ID=ncyu</t>
  </si>
  <si>
    <r>
      <rPr>
        <sz val="10"/>
        <color theme="1"/>
        <rFont val="新細明體"/>
        <family val="1"/>
        <charset val="136"/>
      </rPr>
      <t>妮琪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桑頓</t>
    </r>
  </si>
  <si>
    <r>
      <rPr>
        <sz val="10"/>
        <color theme="1"/>
        <rFont val="新細明體"/>
        <family val="1"/>
        <charset val="136"/>
      </rPr>
      <t>最後良機旅店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賽斯謎團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</si>
  <si>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Times New Roman"/>
        <family val="1"/>
      </rPr>
      <t xml:space="preserve">H05 </t>
    </r>
    <r>
      <rPr>
        <sz val="10"/>
        <color theme="1"/>
        <rFont val="新細明體"/>
        <family val="1"/>
        <charset val="136"/>
      </rPr>
      <t>文學二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外國文學、性別研究、文化研究</t>
    </r>
    <r>
      <rPr>
        <sz val="10"/>
        <color theme="1"/>
        <rFont val="Times New Roman"/>
        <family val="1"/>
      </rPr>
      <t>)</t>
    </r>
  </si>
  <si>
    <t>https://reading.udn.com/libnew/Redirect.jsp?T_ID=1424584&amp;U_ID=ncyu</t>
  </si>
  <si>
    <r>
      <rPr>
        <sz val="10"/>
        <color theme="1"/>
        <rFont val="新細明體"/>
        <family val="1"/>
        <charset val="136"/>
      </rPr>
      <t>夏昆</t>
    </r>
  </si>
  <si>
    <r>
      <rPr>
        <sz val="10"/>
        <color theme="1"/>
        <rFont val="新細明體"/>
        <family val="1"/>
        <charset val="136"/>
      </rPr>
      <t>最美的國文課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宋詞</t>
    </r>
    <r>
      <rPr>
        <sz val="10"/>
        <color theme="1"/>
        <rFont val="Times New Roman"/>
        <family val="1"/>
      </rPr>
      <t xml:space="preserve">&gt;&gt;: </t>
    </r>
    <r>
      <rPr>
        <sz val="10"/>
        <color theme="1"/>
        <rFont val="新細明體"/>
        <family val="1"/>
        <charset val="136"/>
      </rPr>
      <t>融合音樂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電影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哲學的宋詞跨界全解讀</t>
    </r>
  </si>
  <si>
    <t>https://reading.udn.com/libnew/Redirect.jsp?T_ID=1424583&amp;U_ID=ncyu</t>
  </si>
  <si>
    <r>
      <rPr>
        <sz val="10"/>
        <color theme="1"/>
        <rFont val="新細明體"/>
        <family val="1"/>
        <charset val="136"/>
      </rPr>
      <t>經濟日報</t>
    </r>
  </si>
  <si>
    <r>
      <rPr>
        <sz val="10"/>
        <color theme="1"/>
        <rFont val="新細明體"/>
        <family val="1"/>
        <charset val="136"/>
      </rPr>
      <t>經濟日報新聞部</t>
    </r>
  </si>
  <si>
    <r>
      <rPr>
        <sz val="10"/>
        <color theme="1"/>
        <rFont val="新細明體"/>
        <family val="1"/>
        <charset val="136"/>
      </rPr>
      <t>勞退新制全攻略</t>
    </r>
    <r>
      <rPr>
        <sz val="10"/>
        <color theme="1"/>
        <rFont val="Times New Roman"/>
        <family val="1"/>
      </rPr>
      <t>: 25</t>
    </r>
    <r>
      <rPr>
        <sz val="10"/>
        <color theme="1"/>
        <rFont val="新細明體"/>
        <family val="1"/>
        <charset val="136"/>
      </rPr>
      <t>招教你領好領滿</t>
    </r>
  </si>
  <si>
    <t>https://reading.udn.com/libnew/Redirect.jsp?T_ID=1424582&amp;U_ID=ncyu</t>
  </si>
  <si>
    <r>
      <rPr>
        <sz val="10"/>
        <color theme="1"/>
        <rFont val="新細明體"/>
        <family val="1"/>
        <charset val="136"/>
      </rPr>
      <t>有聲內容</t>
    </r>
  </si>
  <si>
    <r>
      <rPr>
        <sz val="10"/>
        <color theme="1"/>
        <rFont val="Times New Roman"/>
        <family val="1"/>
      </rPr>
      <t>LiveABC</t>
    </r>
    <r>
      <rPr>
        <sz val="10"/>
        <color theme="1"/>
        <rFont val="新細明體"/>
        <family val="1"/>
        <charset val="136"/>
      </rPr>
      <t>互動英語教學集團</t>
    </r>
  </si>
  <si>
    <r>
      <rPr>
        <sz val="10"/>
        <color theme="1"/>
        <rFont val="新細明體"/>
        <family val="1"/>
        <charset val="136"/>
      </rPr>
      <t>這些年我們一起看電影學英語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內附朗讀</t>
    </r>
    <r>
      <rPr>
        <sz val="10"/>
        <color theme="1"/>
        <rFont val="Times New Roman"/>
        <family val="1"/>
      </rPr>
      <t>MP3)</t>
    </r>
  </si>
  <si>
    <t>https://reading.udn.com/libnew/Redirect.jsp?T_ID=1424581&amp;U_ID=ncyu</t>
  </si>
  <si>
    <r>
      <rPr>
        <sz val="10"/>
        <color theme="1"/>
        <rFont val="新細明體"/>
        <family val="1"/>
        <charset val="136"/>
      </rPr>
      <t>堡壘文化</t>
    </r>
  </si>
  <si>
    <r>
      <rPr>
        <sz val="10"/>
        <color theme="1"/>
        <rFont val="新細明體"/>
        <family val="1"/>
        <charset val="136"/>
      </rPr>
      <t>麥克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史東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梅格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史東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威廉</t>
    </r>
    <r>
      <rPr>
        <sz val="10"/>
        <color theme="1"/>
        <rFont val="Times New Roman"/>
        <family val="1"/>
      </rPr>
      <t>.A.</t>
    </r>
    <r>
      <rPr>
        <sz val="10"/>
        <color theme="1"/>
        <rFont val="新細明體"/>
        <family val="1"/>
        <charset val="136"/>
      </rPr>
      <t>山德斯</t>
    </r>
  </si>
  <si>
    <r>
      <rPr>
        <sz val="10"/>
        <color theme="1"/>
        <rFont val="新細明體"/>
        <family val="1"/>
        <charset val="136"/>
      </rPr>
      <t>麥克史東阻力訓練全書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美國國家肌力與體能協會創辦人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1"/>
        <charset val="136"/>
      </rPr>
      <t>美國奧運訓練中心總監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完整傳授教練與自主訓練的一切知識</t>
    </r>
  </si>
  <si>
    <t>https://reading.udn.com/libnew/Redirect.jsp?T_ID=1424580&amp;U_ID=ncyu</t>
  </si>
  <si>
    <r>
      <rPr>
        <sz val="10"/>
        <color theme="1"/>
        <rFont val="新細明體"/>
        <family val="1"/>
        <charset val="136"/>
      </rPr>
      <t>史考特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貝爾斯基</t>
    </r>
  </si>
  <si>
    <r>
      <rPr>
        <sz val="10"/>
        <color theme="1"/>
        <rFont val="新細明體"/>
        <family val="1"/>
        <charset val="136"/>
      </rPr>
      <t>混亂的中程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創業是</t>
    </r>
    <r>
      <rPr>
        <sz val="10"/>
        <color theme="1"/>
        <rFont val="Times New Roman"/>
        <family val="1"/>
      </rPr>
      <t>1%</t>
    </r>
    <r>
      <rPr>
        <sz val="10"/>
        <color theme="1"/>
        <rFont val="新細明體"/>
        <family val="1"/>
        <charset val="136"/>
      </rPr>
      <t>的創意</t>
    </r>
    <r>
      <rPr>
        <sz val="10"/>
        <color theme="1"/>
        <rFont val="Times New Roman"/>
        <family val="1"/>
      </rPr>
      <t>+99%</t>
    </r>
    <r>
      <rPr>
        <sz val="10"/>
        <color theme="1"/>
        <rFont val="新細明體"/>
        <family val="1"/>
        <charset val="136"/>
      </rPr>
      <t>的堅持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熬過低谷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趁著巔峰不斷提升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終能完成旅程</t>
    </r>
  </si>
  <si>
    <t>https://reading.udn.com/libnew/Redirect.jsp?T_ID=1424579&amp;U_ID=ncyu</t>
  </si>
  <si>
    <r>
      <rPr>
        <sz val="10"/>
        <color theme="1"/>
        <rFont val="新細明體"/>
        <family val="1"/>
        <charset val="136"/>
      </rPr>
      <t>新樂園</t>
    </r>
  </si>
  <si>
    <r>
      <rPr>
        <sz val="10"/>
        <color theme="1"/>
        <rFont val="新細明體"/>
        <family val="1"/>
        <charset val="136"/>
      </rPr>
      <t>吉兒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施萊辛格</t>
    </r>
  </si>
  <si>
    <r>
      <rPr>
        <sz val="10"/>
        <color theme="1"/>
        <rFont val="新細明體"/>
        <family val="1"/>
        <charset val="136"/>
      </rPr>
      <t>理財盲點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有錢人不會做的</t>
    </r>
    <r>
      <rPr>
        <sz val="10"/>
        <color theme="1"/>
        <rFont val="Times New Roman"/>
        <family val="1"/>
      </rPr>
      <t>13</t>
    </r>
    <r>
      <rPr>
        <sz val="10"/>
        <color theme="1"/>
        <rFont val="新細明體"/>
        <family val="1"/>
        <charset val="136"/>
      </rPr>
      <t>件理財決定</t>
    </r>
  </si>
  <si>
    <t>https://reading.udn.com/libnew/Redirect.jsp?T_ID=1424578&amp;U_ID=ncyu</t>
  </si>
  <si>
    <r>
      <rPr>
        <sz val="10"/>
        <color theme="1"/>
        <rFont val="新細明體"/>
        <family val="1"/>
        <charset val="136"/>
      </rPr>
      <t>吳明富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等</t>
    </r>
  </si>
  <si>
    <r>
      <rPr>
        <sz val="10"/>
        <color theme="1"/>
        <rFont val="新細明體"/>
        <family val="1"/>
        <charset val="136"/>
      </rPr>
      <t>從相遇到療癒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自我關照的藝術遇療</t>
    </r>
  </si>
  <si>
    <t>https://reading.udn.com/libnew/Redirect.jsp?T_ID=1424577&amp;U_ID=ncyu</t>
  </si>
  <si>
    <r>
      <rPr>
        <sz val="10"/>
        <color theme="1"/>
        <rFont val="新細明體"/>
        <family val="1"/>
        <charset val="136"/>
      </rPr>
      <t>亞倫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霍什格博士</t>
    </r>
  </si>
  <si>
    <r>
      <rPr>
        <sz val="10"/>
        <color theme="1"/>
        <rFont val="新細明體"/>
        <family val="1"/>
        <charset val="136"/>
      </rPr>
      <t>強肌深蹲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美國國家級運動員指導教練親授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全面解析徒手深蹲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槓鈴深蹲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深蹲科學的訓練聖經</t>
    </r>
  </si>
  <si>
    <t>https://reading.udn.com/libnew/Redirect.jsp?T_ID=1424576&amp;U_ID=ncyu</t>
  </si>
  <si>
    <r>
      <rPr>
        <sz val="10"/>
        <color theme="1"/>
        <rFont val="新細明體"/>
        <family val="1"/>
        <charset val="136"/>
      </rPr>
      <t>唯識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新的意識科學</t>
    </r>
  </si>
  <si>
    <t>https://reading.udn.com/libnew/Redirect.jsp?T_ID=1424575&amp;U_ID=ncyu</t>
  </si>
  <si>
    <r>
      <rPr>
        <sz val="10"/>
        <color theme="1"/>
        <rFont val="新細明體"/>
        <family val="1"/>
        <charset val="136"/>
      </rPr>
      <t>真文化</t>
    </r>
  </si>
  <si>
    <r>
      <rPr>
        <sz val="10"/>
        <color theme="1"/>
        <rFont val="新細明體"/>
        <family val="1"/>
        <charset val="136"/>
      </rPr>
      <t>黃齊元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陳鴻基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翟海文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劉鏡清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謝佩珊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黃延聰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余金樹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羅仁權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王可言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林蔚君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左典修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何俊聰</t>
    </r>
  </si>
  <si>
    <r>
      <rPr>
        <sz val="10"/>
        <color theme="1"/>
        <rFont val="新細明體"/>
        <family val="1"/>
        <charset val="136"/>
      </rPr>
      <t>從</t>
    </r>
    <r>
      <rPr>
        <sz val="10"/>
        <color theme="1"/>
        <rFont val="Times New Roman"/>
        <family val="1"/>
      </rPr>
      <t>AI</t>
    </r>
    <r>
      <rPr>
        <sz val="10"/>
        <color theme="1"/>
        <rFont val="新細明體"/>
        <family val="1"/>
        <charset val="136"/>
      </rPr>
      <t>到</t>
    </r>
    <r>
      <rPr>
        <sz val="10"/>
        <color theme="1"/>
        <rFont val="Times New Roman"/>
        <family val="1"/>
      </rPr>
      <t>AI</t>
    </r>
    <r>
      <rPr>
        <sz val="10"/>
        <color theme="1"/>
        <rFont val="新細明體"/>
        <family val="1"/>
        <charset val="136"/>
      </rPr>
      <t>＋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臺灣零售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醫療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基礎建設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金融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製造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農牧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運動產業第一線的數位轉型</t>
    </r>
  </si>
  <si>
    <r>
      <rPr>
        <sz val="10"/>
        <color theme="1"/>
        <rFont val="Times New Roman"/>
        <family val="1"/>
      </rPr>
      <t xml:space="preserve">H15 </t>
    </r>
    <r>
      <rPr>
        <sz val="10"/>
        <color theme="1"/>
        <rFont val="新細明體"/>
        <family val="1"/>
        <charset val="136"/>
      </rPr>
      <t>經濟學</t>
    </r>
  </si>
  <si>
    <t>https://reading.udn.com/libnew/Redirect.jsp?T_ID=1424574&amp;U_ID=ncyu</t>
  </si>
  <si>
    <r>
      <rPr>
        <sz val="10"/>
        <color theme="1"/>
        <rFont val="新細明體"/>
        <family val="1"/>
        <charset val="136"/>
      </rPr>
      <t>文房</t>
    </r>
  </si>
  <si>
    <r>
      <rPr>
        <sz val="10"/>
        <color theme="1"/>
        <rFont val="新細明體"/>
        <family val="1"/>
        <charset val="136"/>
      </rPr>
      <t>妤喵喵</t>
    </r>
  </si>
  <si>
    <r>
      <rPr>
        <sz val="10"/>
        <color theme="1"/>
        <rFont val="新細明體"/>
        <family val="1"/>
        <charset val="136"/>
      </rPr>
      <t>彩色原子筆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超可愛插圖隨手畫</t>
    </r>
  </si>
  <si>
    <t>https://reading.udn.com/libnew/Redirect.jsp?T_ID=1424573&amp;U_ID=ncyu</t>
  </si>
  <si>
    <r>
      <rPr>
        <sz val="10"/>
        <color theme="1"/>
        <rFont val="新細明體"/>
        <family val="1"/>
        <charset val="136"/>
      </rPr>
      <t>韋蘺若明</t>
    </r>
  </si>
  <si>
    <r>
      <rPr>
        <sz val="10"/>
        <color theme="1"/>
        <rFont val="新細明體"/>
        <family val="1"/>
        <charset val="136"/>
      </rPr>
      <t>鬼要去哪裡</t>
    </r>
    <r>
      <rPr>
        <sz val="10"/>
        <color theme="1"/>
        <rFont val="Times New Roman"/>
        <family val="1"/>
      </rPr>
      <t xml:space="preserve">?: </t>
    </r>
    <r>
      <rPr>
        <sz val="10"/>
        <color theme="1"/>
        <rFont val="新細明體"/>
        <family val="1"/>
        <charset val="136"/>
      </rPr>
      <t>愛的道別</t>
    </r>
  </si>
  <si>
    <t>https://reading.udn.com/libnew/Redirect.jsp?T_ID=1424572&amp;U_ID=ncyu</t>
  </si>
  <si>
    <r>
      <rPr>
        <sz val="10"/>
        <color theme="1"/>
        <rFont val="新細明體"/>
        <family val="1"/>
        <charset val="136"/>
      </rPr>
      <t>大牌出版</t>
    </r>
  </si>
  <si>
    <r>
      <rPr>
        <sz val="10"/>
        <color theme="1"/>
        <rFont val="新細明體"/>
        <family val="1"/>
        <charset val="136"/>
      </rPr>
      <t>小亞倫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史坦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喬恩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史坦菲爾德</t>
    </r>
  </si>
  <si>
    <r>
      <rPr>
        <sz val="10"/>
        <color theme="1"/>
        <rFont val="新細明體"/>
        <family val="1"/>
        <charset val="136"/>
      </rPr>
      <t>高績效表現力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與杜蘭特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柯瑞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柯比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布萊恩共事</t>
    </r>
    <r>
      <rPr>
        <sz val="10"/>
        <color theme="1"/>
        <rFont val="Times New Roman"/>
        <family val="1"/>
      </rPr>
      <t>,NBA</t>
    </r>
    <r>
      <rPr>
        <sz val="10"/>
        <color theme="1"/>
        <rFont val="新細明體"/>
        <family val="1"/>
        <charset val="136"/>
      </rPr>
      <t>知名運動表現教練剖析頂尖人才與團隊的高成就關鍵</t>
    </r>
  </si>
  <si>
    <t>https://reading.udn.com/libnew/Redirect.jsp?T_ID=1424571&amp;U_ID=ncyu</t>
  </si>
  <si>
    <t>Helen Yeh</t>
  </si>
  <si>
    <r>
      <rPr>
        <sz val="10"/>
        <color theme="1"/>
        <rFont val="新細明體"/>
        <family val="1"/>
        <charset val="136"/>
      </rPr>
      <t>留學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1"/>
        <charset val="136"/>
      </rPr>
      <t>遊學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出國前要先學會的必備英語</t>
    </r>
  </si>
  <si>
    <t>https://reading.udn.com/libnew/Redirect.jsp?T_ID=1424570&amp;U_ID=ncyu</t>
  </si>
  <si>
    <r>
      <rPr>
        <sz val="10"/>
        <color theme="1"/>
        <rFont val="新細明體"/>
        <family val="1"/>
        <charset val="136"/>
      </rPr>
      <t>齊藤孝浩</t>
    </r>
  </si>
  <si>
    <r>
      <rPr>
        <sz val="10"/>
        <color theme="1"/>
        <rFont val="新細明體"/>
        <family val="1"/>
        <charset val="136"/>
      </rPr>
      <t>時尚業生存戰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從</t>
    </r>
    <r>
      <rPr>
        <sz val="10"/>
        <color theme="1"/>
        <rFont val="Times New Roman"/>
        <family val="1"/>
      </rPr>
      <t>AI.</t>
    </r>
    <r>
      <rPr>
        <sz val="10"/>
        <color theme="1"/>
        <rFont val="新細明體"/>
        <family val="1"/>
        <charset val="136"/>
      </rPr>
      <t>二手市場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智慧購物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打造線上線下銷售快狠準的獲利模式</t>
    </r>
  </si>
  <si>
    <t>https://reading.udn.com/libnew/Redirect.jsp?T_ID=1424569&amp;U_ID=ncyu</t>
  </si>
  <si>
    <r>
      <rPr>
        <sz val="10"/>
        <color theme="1"/>
        <rFont val="新細明體"/>
        <family val="1"/>
        <charset val="136"/>
      </rPr>
      <t>黃雅羚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等</t>
    </r>
  </si>
  <si>
    <r>
      <rPr>
        <sz val="10"/>
        <color theme="1"/>
        <rFont val="新細明體"/>
        <family val="1"/>
        <charset val="136"/>
      </rPr>
      <t>家族治療師的練功房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轉化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成長與精進</t>
    </r>
  </si>
  <si>
    <t>https://reading.udn.com/libnew/Redirect.jsp?T_ID=1424568&amp;U_ID=ncyu</t>
  </si>
  <si>
    <r>
      <rPr>
        <sz val="10"/>
        <color theme="1"/>
        <rFont val="新細明體"/>
        <family val="1"/>
        <charset val="136"/>
      </rPr>
      <t>法蘭克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薛慶</t>
    </r>
  </si>
  <si>
    <r>
      <rPr>
        <sz val="10"/>
        <color theme="1"/>
        <rFont val="新細明體"/>
        <family val="1"/>
        <charset val="136"/>
      </rPr>
      <t>海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另一個未知的宇宙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百萬小說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群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1"/>
        <charset val="136"/>
      </rPr>
      <t>姊妹作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首創驚悚小說手法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刻畫</t>
    </r>
    <r>
      <rPr>
        <sz val="10"/>
        <color theme="1"/>
        <rFont val="Times New Roman"/>
        <family val="1"/>
      </rPr>
      <t>45</t>
    </r>
    <r>
      <rPr>
        <sz val="10"/>
        <color theme="1"/>
        <rFont val="新細明體"/>
        <family val="1"/>
        <charset val="136"/>
      </rPr>
      <t>億年海洋史</t>
    </r>
    <r>
      <rPr>
        <sz val="10"/>
        <color theme="1"/>
        <rFont val="Times New Roman"/>
        <family val="1"/>
      </rPr>
      <t>&gt;&gt;</t>
    </r>
  </si>
  <si>
    <t>https://reading.udn.com/libnew/Redirect.jsp?T_ID=1424567&amp;U_ID=ncyu</t>
  </si>
  <si>
    <r>
      <rPr>
        <sz val="10"/>
        <color theme="1"/>
        <rFont val="新細明體"/>
        <family val="1"/>
        <charset val="136"/>
      </rPr>
      <t>寶鼎出版</t>
    </r>
  </si>
  <si>
    <r>
      <rPr>
        <sz val="10"/>
        <color theme="1"/>
        <rFont val="新細明體"/>
        <family val="1"/>
        <charset val="136"/>
      </rPr>
      <t>威廉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諾德豪斯</t>
    </r>
  </si>
  <si>
    <r>
      <rPr>
        <sz val="10"/>
        <color theme="1"/>
        <rFont val="新細明體"/>
        <family val="1"/>
        <charset val="136"/>
      </rPr>
      <t>氣候賭局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延緩氣候變遷</t>
    </r>
    <r>
      <rPr>
        <sz val="10"/>
        <color theme="1"/>
        <rFont val="Times New Roman"/>
        <family val="1"/>
      </rPr>
      <t>vs.</t>
    </r>
    <r>
      <rPr>
        <sz val="10"/>
        <color theme="1"/>
        <rFont val="新細明體"/>
        <family val="1"/>
        <charset val="136"/>
      </rPr>
      <t>風險與不確定性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經濟學能拿全球暖化怎麼辦</t>
    </r>
    <r>
      <rPr>
        <sz val="10"/>
        <color theme="1"/>
        <rFont val="Times New Roman"/>
        <family val="1"/>
      </rPr>
      <t>?</t>
    </r>
  </si>
  <si>
    <t>https://reading.udn.com/libnew/Redirect.jsp?T_ID=1424566&amp;U_ID=ncyu</t>
  </si>
  <si>
    <r>
      <rPr>
        <sz val="10"/>
        <color theme="1"/>
        <rFont val="新細明體"/>
        <family val="1"/>
        <charset val="136"/>
      </rPr>
      <t>何則文</t>
    </r>
  </si>
  <si>
    <r>
      <rPr>
        <sz val="10"/>
        <color theme="1"/>
        <rFont val="新細明體"/>
        <family val="1"/>
        <charset val="136"/>
      </rPr>
      <t>個人品牌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斜槓時代成就非凡的</t>
    </r>
    <r>
      <rPr>
        <sz val="10"/>
        <color theme="1"/>
        <rFont val="Times New Roman"/>
        <family val="1"/>
      </rPr>
      <t>7</t>
    </r>
    <r>
      <rPr>
        <sz val="10"/>
        <color theme="1"/>
        <rFont val="新細明體"/>
        <family val="1"/>
        <charset val="136"/>
      </rPr>
      <t>個自品牌經營守則</t>
    </r>
  </si>
  <si>
    <t>https://reading.udn.com/libnew/Redirect.jsp?T_ID=1424565&amp;U_ID=ncyu</t>
  </si>
  <si>
    <r>
      <rPr>
        <sz val="10"/>
        <color theme="1"/>
        <rFont val="新細明體"/>
        <family val="1"/>
        <charset val="136"/>
      </rPr>
      <t>陳易鶴</t>
    </r>
  </si>
  <si>
    <r>
      <rPr>
        <sz val="10"/>
        <color theme="1"/>
        <rFont val="新細明體"/>
        <family val="1"/>
        <charset val="136"/>
      </rPr>
      <t>美感努力運動</t>
    </r>
    <r>
      <rPr>
        <sz val="10"/>
        <color theme="1"/>
        <rFont val="Times New Roman"/>
        <family val="1"/>
      </rPr>
      <t xml:space="preserve">: 150 </t>
    </r>
    <r>
      <rPr>
        <sz val="10"/>
        <color theme="1"/>
        <rFont val="新細明體"/>
        <family val="1"/>
        <charset val="136"/>
      </rPr>
      <t>則美感生活實踐</t>
    </r>
    <r>
      <rPr>
        <sz val="10"/>
        <color theme="1"/>
        <rFont val="Times New Roman"/>
        <family val="1"/>
      </rPr>
      <t xml:space="preserve"> x 18 </t>
    </r>
    <r>
      <rPr>
        <sz val="10"/>
        <color theme="1"/>
        <rFont val="新細明體"/>
        <family val="1"/>
        <charset val="136"/>
      </rPr>
      <t>則美感養成習題</t>
    </r>
  </si>
  <si>
    <t>https://reading.udn.com/libnew/Redirect.jsp?T_ID=1424564&amp;U_ID=ncyu</t>
  </si>
  <si>
    <r>
      <rPr>
        <sz val="10"/>
        <color theme="1"/>
        <rFont val="新細明體"/>
        <family val="1"/>
        <charset val="136"/>
      </rPr>
      <t>葉曄</t>
    </r>
  </si>
  <si>
    <r>
      <rPr>
        <sz val="10"/>
        <color theme="1"/>
        <rFont val="新細明體"/>
        <family val="1"/>
        <charset val="136"/>
      </rPr>
      <t>美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行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1"/>
        <charset val="136"/>
      </rPr>
      <t>小練習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鋼筆字冠軍葉曄獨創的</t>
    </r>
    <r>
      <rPr>
        <sz val="10"/>
        <color theme="1"/>
        <rFont val="Times New Roman"/>
        <family val="1"/>
      </rPr>
      <t>50</t>
    </r>
    <r>
      <rPr>
        <sz val="10"/>
        <color theme="1"/>
        <rFont val="新細明體"/>
        <family val="1"/>
        <charset val="136"/>
      </rPr>
      <t>個小練習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帶你享受行雲流水的行書寫法</t>
    </r>
  </si>
  <si>
    <t>https://reading.udn.com/libnew/Redirect.jsp?T_ID=1424563&amp;U_ID=ncyu</t>
  </si>
  <si>
    <r>
      <rPr>
        <sz val="10"/>
        <color theme="1"/>
        <rFont val="新細明體"/>
        <family val="1"/>
        <charset val="136"/>
      </rPr>
      <t>雅典文化</t>
    </r>
  </si>
  <si>
    <r>
      <rPr>
        <sz val="10"/>
        <color theme="1"/>
        <rFont val="新細明體"/>
        <family val="1"/>
        <charset val="136"/>
      </rPr>
      <t>雅典日研所</t>
    </r>
  </si>
  <si>
    <r>
      <rPr>
        <sz val="10"/>
        <color theme="1"/>
        <rFont val="新細明體"/>
        <family val="1"/>
        <charset val="136"/>
      </rPr>
      <t>背包客的菜日文自由行</t>
    </r>
  </si>
  <si>
    <t>https://reading.udn.com/libnew/Redirect.jsp?T_ID=1424562&amp;U_ID=ncyu</t>
  </si>
  <si>
    <r>
      <rPr>
        <sz val="10"/>
        <color theme="1"/>
        <rFont val="新細明體"/>
        <family val="1"/>
        <charset val="136"/>
      </rPr>
      <t>吳鄭重</t>
    </r>
  </si>
  <si>
    <r>
      <rPr>
        <sz val="10"/>
        <color theme="1"/>
        <rFont val="新細明體"/>
        <family val="1"/>
        <charset val="136"/>
      </rPr>
      <t>研究研究論論文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研究歷程之科</t>
    </r>
    <r>
      <rPr>
        <sz val="10"/>
        <color theme="1"/>
        <rFont val="Times New Roman"/>
        <family val="1"/>
      </rPr>
      <t>P</t>
    </r>
    <r>
      <rPr>
        <sz val="10"/>
        <color theme="1"/>
        <rFont val="新細明體"/>
        <family val="1"/>
        <charset val="136"/>
      </rPr>
      <t>解密與論文寫作</t>
    </r>
    <r>
      <rPr>
        <sz val="10"/>
        <color theme="1"/>
        <rFont val="Times New Roman"/>
        <family val="1"/>
      </rPr>
      <t>SOP</t>
    </r>
    <r>
      <rPr>
        <sz val="10"/>
        <color theme="1"/>
        <rFont val="新細明體"/>
        <family val="1"/>
        <charset val="136"/>
      </rPr>
      <t>大公開</t>
    </r>
  </si>
  <si>
    <t>https://reading.udn.com/libnew/Redirect.jsp?T_ID=1424561&amp;U_ID=ncyu</t>
  </si>
  <si>
    <r>
      <rPr>
        <sz val="10"/>
        <color theme="1"/>
        <rFont val="新細明體"/>
        <family val="1"/>
        <charset val="136"/>
      </rPr>
      <t>寶瓶文化</t>
    </r>
  </si>
  <si>
    <r>
      <rPr>
        <sz val="10"/>
        <color theme="1"/>
        <rFont val="新細明體"/>
        <family val="1"/>
        <charset val="136"/>
      </rPr>
      <t>黃之盈</t>
    </r>
  </si>
  <si>
    <r>
      <rPr>
        <sz val="10"/>
        <color theme="1"/>
        <rFont val="新細明體"/>
        <family val="1"/>
        <charset val="136"/>
      </rPr>
      <t>看不見的傷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更痛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療癒原生家庭的傷痛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把自己愛回來</t>
    </r>
  </si>
  <si>
    <t>https://reading.udn.com/libnew/Redirect.jsp?T_ID=1424560&amp;U_ID=ncyu</t>
  </si>
  <si>
    <r>
      <rPr>
        <sz val="10"/>
        <color theme="1"/>
        <rFont val="新細明體"/>
        <family val="1"/>
        <charset val="136"/>
      </rPr>
      <t>木馬文化</t>
    </r>
  </si>
  <si>
    <r>
      <rPr>
        <sz val="10"/>
        <color theme="1"/>
        <rFont val="新細明體"/>
        <family val="1"/>
        <charset val="136"/>
      </rPr>
      <t>張亦絢</t>
    </r>
  </si>
  <si>
    <r>
      <rPr>
        <sz val="10"/>
        <color theme="1"/>
        <rFont val="新細明體"/>
        <family val="1"/>
        <charset val="136"/>
      </rPr>
      <t>看電影的慾望</t>
    </r>
  </si>
  <si>
    <t>https://reading.udn.com/libnew/Redirect.jsp?T_ID=1424559&amp;U_ID=ncyu</t>
  </si>
  <si>
    <r>
      <rPr>
        <sz val="10"/>
        <color theme="1"/>
        <rFont val="新細明體"/>
        <family val="1"/>
        <charset val="136"/>
      </rPr>
      <t>盧蘇偉</t>
    </r>
  </si>
  <si>
    <r>
      <rPr>
        <sz val="10"/>
        <color theme="1"/>
        <rFont val="新細明體"/>
        <family val="1"/>
        <charset val="136"/>
      </rPr>
      <t>孩子和你想的不一樣又何妨</t>
    </r>
    <r>
      <rPr>
        <sz val="10"/>
        <color theme="1"/>
        <rFont val="Times New Roman"/>
        <family val="1"/>
      </rPr>
      <t>?: 16-20</t>
    </r>
    <r>
      <rPr>
        <sz val="10"/>
        <color theme="1"/>
        <rFont val="新細明體"/>
        <family val="1"/>
        <charset val="136"/>
      </rPr>
      <t>歲要陪不要管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父母放手不等於沒角色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用心傾聽贏回影響力</t>
    </r>
  </si>
  <si>
    <t>https://reading.udn.com/libnew/Redirect.jsp?T_ID=1424558&amp;U_ID=ncyu</t>
  </si>
  <si>
    <r>
      <rPr>
        <sz val="10"/>
        <color theme="1"/>
        <rFont val="新細明體"/>
        <family val="1"/>
        <charset val="136"/>
      </rPr>
      <t>席米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康</t>
    </r>
  </si>
  <si>
    <r>
      <rPr>
        <sz val="10"/>
        <color theme="1"/>
        <rFont val="新細明體"/>
        <family val="1"/>
        <charset val="136"/>
      </rPr>
      <t>哈佛媽媽的海豚教養法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醫學博士超過</t>
    </r>
    <r>
      <rPr>
        <sz val="10"/>
        <color theme="1"/>
        <rFont val="Times New Roman"/>
        <family val="1"/>
      </rPr>
      <t>15</t>
    </r>
    <r>
      <rPr>
        <sz val="10"/>
        <color theme="1"/>
        <rFont val="新細明體"/>
        <family val="1"/>
        <charset val="136"/>
      </rPr>
      <t>年潛心撰寫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從內在驅動孩子迎向</t>
    </r>
    <r>
      <rPr>
        <sz val="10"/>
        <color theme="1"/>
        <rFont val="Times New Roman"/>
        <family val="1"/>
      </rPr>
      <t>21</t>
    </r>
    <r>
      <rPr>
        <sz val="10"/>
        <color theme="1"/>
        <rFont val="新細明體"/>
        <family val="1"/>
        <charset val="136"/>
      </rPr>
      <t>世紀的關鍵技能</t>
    </r>
    <r>
      <rPr>
        <sz val="10"/>
        <color theme="1"/>
        <rFont val="Times New Roman"/>
        <family val="1"/>
      </rPr>
      <t>!</t>
    </r>
  </si>
  <si>
    <t>https://reading.udn.com/libnew/Redirect.jsp?T_ID=1424557&amp;U_ID=ncyu</t>
  </si>
  <si>
    <r>
      <rPr>
        <sz val="10"/>
        <color theme="1"/>
        <rFont val="新細明體"/>
        <family val="1"/>
        <charset val="136"/>
      </rPr>
      <t>王怡棻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王珍翔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王維玲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朱乙真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李偉麟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沈勤譽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陳慧玲</t>
    </r>
  </si>
  <si>
    <r>
      <rPr>
        <sz val="10"/>
        <color theme="1"/>
        <rFont val="新細明體"/>
        <family val="1"/>
        <charset val="136"/>
      </rPr>
      <t>勇闖天涯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翻轉人生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寫給年輕人</t>
    </r>
    <r>
      <rPr>
        <sz val="10"/>
        <color theme="1"/>
        <rFont val="Times New Roman"/>
        <family val="1"/>
      </rPr>
      <t>20</t>
    </r>
    <r>
      <rPr>
        <sz val="10"/>
        <color theme="1"/>
        <rFont val="新細明體"/>
        <family val="1"/>
        <charset val="136"/>
      </rPr>
      <t>個築夢踏實的故事</t>
    </r>
  </si>
  <si>
    <t>https://reading.udn.com/libnew/Redirect.jsp?T_ID=1424556&amp;U_ID=ncyu</t>
  </si>
  <si>
    <r>
      <rPr>
        <sz val="10"/>
        <color theme="1"/>
        <rFont val="新細明體"/>
        <family val="1"/>
        <charset val="136"/>
      </rPr>
      <t>金範俊</t>
    </r>
  </si>
  <si>
    <r>
      <rPr>
        <sz val="10"/>
        <color theme="1"/>
        <rFont val="新細明體"/>
        <family val="1"/>
        <charset val="136"/>
      </rPr>
      <t>保持距離又不失禮的人際應對術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主導你和主管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同事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親友的相處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讓你得體地拒絕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沒負擔地拉近關係</t>
    </r>
  </si>
  <si>
    <t>https://reading.udn.com/libnew/Redirect.jsp?T_ID=1424555&amp;U_ID=ncyu</t>
  </si>
  <si>
    <r>
      <rPr>
        <sz val="10"/>
        <color theme="1"/>
        <rFont val="新細明體"/>
        <family val="1"/>
        <charset val="136"/>
      </rPr>
      <t>蕭仁隆</t>
    </r>
  </si>
  <si>
    <r>
      <rPr>
        <sz val="10"/>
        <color theme="1"/>
        <rFont val="新細明體"/>
        <family val="1"/>
        <charset val="136"/>
      </rPr>
      <t>非線攝影藝術</t>
    </r>
  </si>
  <si>
    <t>https://reading.udn.com/libnew/Redirect.jsp?T_ID=1424554&amp;U_ID=ncyu</t>
  </si>
  <si>
    <r>
      <rPr>
        <sz val="10"/>
        <color theme="1"/>
        <rFont val="新細明體"/>
        <family val="1"/>
        <charset val="136"/>
      </rPr>
      <t>新竹市衛生局</t>
    </r>
  </si>
  <si>
    <r>
      <rPr>
        <sz val="10"/>
        <color theme="1"/>
        <rFont val="新細明體"/>
        <family val="1"/>
        <charset val="136"/>
      </rPr>
      <t>王宏育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王宗曦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王瑞興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白明奇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吳第明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李秉穎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李聰明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林金立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洪綺梅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徐文俊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康峻宏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郭慈安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郭漢岳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陳亮恭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湯麗玉</t>
    </r>
    <r>
      <rPr>
        <sz val="10"/>
        <color theme="1"/>
        <rFont val="Times New Roman"/>
        <family val="1"/>
      </rPr>
      <t>,</t>
    </r>
  </si>
  <si>
    <r>
      <rPr>
        <sz val="10"/>
        <color theme="1"/>
        <rFont val="新細明體"/>
        <family val="1"/>
        <charset val="136"/>
      </rPr>
      <t>長照防疫最想問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從新竹出發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陪您照顧長輩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教您防疫力</t>
    </r>
  </si>
  <si>
    <r>
      <rPr>
        <sz val="10"/>
        <color theme="1"/>
        <rFont val="Times New Roman"/>
        <family val="1"/>
      </rPr>
      <t xml:space="preserve">H09 </t>
    </r>
    <r>
      <rPr>
        <sz val="10"/>
        <color theme="1"/>
        <rFont val="新細明體"/>
        <family val="1"/>
        <charset val="136"/>
      </rPr>
      <t>人類學</t>
    </r>
  </si>
  <si>
    <t>https://reading.udn.com/libnew/Redirect.jsp?T_ID=1424553&amp;U_ID=ncyu</t>
  </si>
  <si>
    <r>
      <rPr>
        <sz val="10"/>
        <color theme="1"/>
        <rFont val="新細明體"/>
        <family val="1"/>
        <charset val="136"/>
      </rPr>
      <t>王銘琬</t>
    </r>
  </si>
  <si>
    <r>
      <rPr>
        <sz val="10"/>
        <color theme="1"/>
        <rFont val="新細明體"/>
        <family val="1"/>
        <charset val="136"/>
      </rPr>
      <t>迎接</t>
    </r>
    <r>
      <rPr>
        <sz val="10"/>
        <color theme="1"/>
        <rFont val="Times New Roman"/>
        <family val="1"/>
      </rPr>
      <t>AI</t>
    </r>
    <r>
      <rPr>
        <sz val="10"/>
        <color theme="1"/>
        <rFont val="新細明體"/>
        <family val="1"/>
        <charset val="136"/>
      </rPr>
      <t>新時代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用圍棋理解人工智慧</t>
    </r>
  </si>
  <si>
    <t>https://reading.udn.com/libnew/Redirect.jsp?T_ID=1424552&amp;U_ID=ncyu</t>
  </si>
  <si>
    <r>
      <rPr>
        <sz val="10"/>
        <color theme="1"/>
        <rFont val="新細明體"/>
        <family val="1"/>
        <charset val="136"/>
      </rPr>
      <t>李雪雯</t>
    </r>
  </si>
  <si>
    <r>
      <rPr>
        <sz val="10"/>
        <color theme="1"/>
        <rFont val="新細明體"/>
        <family val="1"/>
        <charset val="136"/>
      </rPr>
      <t>空巢的勇氣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人生下半場的</t>
    </r>
    <r>
      <rPr>
        <sz val="10"/>
        <color theme="1"/>
        <rFont val="Times New Roman"/>
        <family val="1"/>
      </rPr>
      <t>35</t>
    </r>
    <r>
      <rPr>
        <sz val="10"/>
        <color theme="1"/>
        <rFont val="新細明體"/>
        <family val="1"/>
        <charset val="136"/>
      </rPr>
      <t>個必修學分</t>
    </r>
  </si>
  <si>
    <t>https://reading.udn.com/libnew/Redirect.jsp?T_ID=1424551&amp;U_ID=ncyu</t>
  </si>
  <si>
    <r>
      <rPr>
        <sz val="10"/>
        <color theme="1"/>
        <rFont val="新細明體"/>
        <family val="1"/>
        <charset val="136"/>
      </rPr>
      <t>榮欽科技</t>
    </r>
  </si>
  <si>
    <r>
      <rPr>
        <sz val="10"/>
        <color theme="1"/>
        <rFont val="新細明體"/>
        <family val="1"/>
        <charset val="136"/>
      </rPr>
      <t>社群行銷的</t>
    </r>
    <r>
      <rPr>
        <sz val="10"/>
        <color theme="1"/>
        <rFont val="Times New Roman"/>
        <family val="1"/>
      </rPr>
      <t>12</t>
    </r>
    <r>
      <rPr>
        <sz val="10"/>
        <color theme="1"/>
        <rFont val="新細明體"/>
        <family val="1"/>
        <charset val="136"/>
      </rPr>
      <t>堂嚴選課程</t>
    </r>
  </si>
  <si>
    <t>https://reading.udn.com/libnew/Redirect.jsp?T_ID=1424550&amp;U_ID=ncyu</t>
  </si>
  <si>
    <r>
      <rPr>
        <sz val="10"/>
        <color theme="1"/>
        <rFont val="新細明體"/>
        <family val="1"/>
        <charset val="136"/>
      </rPr>
      <t>羅智成</t>
    </r>
  </si>
  <si>
    <r>
      <rPr>
        <sz val="10"/>
        <color theme="1"/>
        <rFont val="新細明體"/>
        <family val="1"/>
        <charset val="136"/>
      </rPr>
      <t>知識也是一種美感經驗</t>
    </r>
  </si>
  <si>
    <t>https://reading.udn.com/libnew/Redirect.jsp?T_ID=1424549&amp;U_ID=ncyu</t>
  </si>
  <si>
    <r>
      <rPr>
        <sz val="10"/>
        <color theme="1"/>
        <rFont val="新細明體"/>
        <family val="1"/>
        <charset val="136"/>
      </rPr>
      <t>克勞德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科塞克</t>
    </r>
  </si>
  <si>
    <r>
      <rPr>
        <sz val="10"/>
        <color theme="1"/>
        <rFont val="新細明體"/>
        <family val="1"/>
        <charset val="136"/>
      </rPr>
      <t>法國花藝美學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色彩</t>
    </r>
  </si>
  <si>
    <t>https://reading.udn.com/libnew/Redirect.jsp?T_ID=1424548&amp;U_ID=ncyu</t>
  </si>
  <si>
    <r>
      <rPr>
        <sz val="10"/>
        <color theme="1"/>
        <rFont val="新細明體"/>
        <family val="1"/>
        <charset val="136"/>
      </rPr>
      <t>日文</t>
    </r>
  </si>
  <si>
    <r>
      <rPr>
        <sz val="10"/>
        <color theme="1"/>
        <rFont val="新細明體"/>
        <family val="1"/>
        <charset val="136"/>
      </rPr>
      <t>臺大出版中心</t>
    </r>
  </si>
  <si>
    <r>
      <rPr>
        <sz val="10"/>
        <color theme="1"/>
        <rFont val="新細明體"/>
        <family val="1"/>
        <charset val="136"/>
      </rPr>
      <t>林淑丹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陳明姿</t>
    </r>
  </si>
  <si>
    <r>
      <rPr>
        <sz val="10"/>
        <color theme="1"/>
        <rFont val="新細明體"/>
        <family val="1"/>
        <charset val="136"/>
      </rPr>
      <t>東アジアにおける知の交流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越境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記憶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共生</t>
    </r>
  </si>
  <si>
    <t>https://reading.udn.com/libnew/Redirect.jsp?T_ID=1424547&amp;U_ID=ncyu</t>
  </si>
  <si>
    <r>
      <rPr>
        <sz val="10"/>
        <color theme="1"/>
        <rFont val="新細明體"/>
        <family val="1"/>
        <charset val="136"/>
      </rPr>
      <t>路騁</t>
    </r>
  </si>
  <si>
    <r>
      <rPr>
        <sz val="10"/>
        <color theme="1"/>
        <rFont val="新細明體"/>
        <family val="1"/>
        <charset val="136"/>
      </rPr>
      <t>放棄的魚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就是你選擇熊掌的代價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用得上的商學課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全球超過</t>
    </r>
    <r>
      <rPr>
        <sz val="10"/>
        <color theme="1"/>
        <rFont val="Times New Roman"/>
        <family val="1"/>
      </rPr>
      <t>81</t>
    </r>
    <r>
      <rPr>
        <sz val="10"/>
        <color theme="1"/>
        <rFont val="新細明體"/>
        <family val="1"/>
        <charset val="136"/>
      </rPr>
      <t>萬人訂閱</t>
    </r>
    <r>
      <rPr>
        <sz val="10"/>
        <color theme="1"/>
        <rFont val="Times New Roman"/>
        <family val="1"/>
      </rPr>
      <t>,100</t>
    </r>
    <r>
      <rPr>
        <sz val="10"/>
        <color theme="1"/>
        <rFont val="新細明體"/>
        <family val="1"/>
        <charset val="136"/>
      </rPr>
      <t>則超實用商戰策略</t>
    </r>
  </si>
  <si>
    <t>https://reading.udn.com/libnew/Redirect.jsp?T_ID=1424546&amp;U_ID=ncyu</t>
  </si>
  <si>
    <r>
      <rPr>
        <sz val="10"/>
        <color theme="1"/>
        <rFont val="新細明體"/>
        <family val="1"/>
        <charset val="136"/>
      </rPr>
      <t>蘭迪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塔蘭</t>
    </r>
  </si>
  <si>
    <r>
      <rPr>
        <sz val="10"/>
        <color theme="1"/>
        <rFont val="新細明體"/>
        <family val="1"/>
        <charset val="136"/>
      </rPr>
      <t>每種情緒都是天賦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讓悲傷保護你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恐懼提醒你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欲望推動你</t>
    </r>
    <r>
      <rPr>
        <sz val="10"/>
        <color theme="1"/>
        <rFont val="Times New Roman"/>
        <family val="1"/>
      </rPr>
      <t>......</t>
    </r>
    <r>
      <rPr>
        <sz val="10"/>
        <color theme="1"/>
        <rFont val="新細明體"/>
        <family val="1"/>
        <charset val="136"/>
      </rPr>
      <t>如何善用情緒與生俱來的好處與優勢</t>
    </r>
    <r>
      <rPr>
        <sz val="10"/>
        <color theme="1"/>
        <rFont val="Times New Roman"/>
        <family val="1"/>
      </rPr>
      <t>?</t>
    </r>
  </si>
  <si>
    <t>https://reading.udn.com/libnew/Redirect.jsp?T_ID=1424545&amp;U_ID=ncyu</t>
  </si>
  <si>
    <r>
      <rPr>
        <sz val="10"/>
        <color theme="1"/>
        <rFont val="新細明體"/>
        <family val="1"/>
        <charset val="136"/>
      </rPr>
      <t>李開復</t>
    </r>
  </si>
  <si>
    <r>
      <rPr>
        <sz val="10"/>
        <color theme="1"/>
        <rFont val="新細明體"/>
        <family val="1"/>
        <charset val="136"/>
      </rPr>
      <t>李開復給青年的</t>
    </r>
    <r>
      <rPr>
        <sz val="10"/>
        <color theme="1"/>
        <rFont val="Times New Roman"/>
        <family val="1"/>
      </rPr>
      <t>12</t>
    </r>
    <r>
      <rPr>
        <sz val="10"/>
        <color theme="1"/>
        <rFont val="新細明體"/>
        <family val="1"/>
        <charset val="136"/>
      </rPr>
      <t>封信</t>
    </r>
  </si>
  <si>
    <t>https://reading.udn.com/libnew/Redirect.jsp?T_ID=1424544&amp;U_ID=ncyu</t>
  </si>
  <si>
    <r>
      <rPr>
        <sz val="10"/>
        <color theme="1"/>
        <rFont val="新細明體"/>
        <family val="1"/>
        <charset val="136"/>
      </rPr>
      <t>林保寶</t>
    </r>
  </si>
  <si>
    <r>
      <rPr>
        <sz val="10"/>
        <color theme="1"/>
        <rFont val="新細明體"/>
        <family val="1"/>
        <charset val="136"/>
      </rPr>
      <t>找出路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勤美學尋找快樂生活的配方</t>
    </r>
  </si>
  <si>
    <t>https://reading.udn.com/libnew/Redirect.jsp?T_ID=1424543&amp;U_ID=ncyu</t>
  </si>
  <si>
    <r>
      <rPr>
        <sz val="10"/>
        <color theme="1"/>
        <rFont val="新細明體"/>
        <family val="1"/>
        <charset val="136"/>
      </rPr>
      <t>黃麗群</t>
    </r>
  </si>
  <si>
    <r>
      <rPr>
        <sz val="10"/>
        <color theme="1"/>
        <rFont val="新細明體"/>
        <family val="1"/>
        <charset val="136"/>
      </rPr>
      <t>我與貍奴不出門</t>
    </r>
  </si>
  <si>
    <t>https://reading.udn.com/libnew/Redirect.jsp?T_ID=1424542&amp;U_ID=ncyu</t>
  </si>
  <si>
    <r>
      <rPr>
        <sz val="10"/>
        <color theme="1"/>
        <rFont val="新細明體"/>
        <family val="1"/>
        <charset val="136"/>
      </rPr>
      <t>閔雅琳</t>
    </r>
  </si>
  <si>
    <r>
      <rPr>
        <sz val="10"/>
        <color theme="1"/>
        <rFont val="新細明體"/>
        <family val="1"/>
        <charset val="136"/>
      </rPr>
      <t>我是過敏專科醫生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也是過敏兒媽媽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從醫療方案到居家照護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一位醫生媽媽的抗敏實踐</t>
    </r>
  </si>
  <si>
    <t>https://reading.udn.com/libnew/Redirect.jsp?T_ID=1424541&amp;U_ID=ncyu</t>
  </si>
  <si>
    <r>
      <rPr>
        <sz val="10"/>
        <color theme="1"/>
        <rFont val="新細明體"/>
        <family val="1"/>
        <charset val="136"/>
      </rPr>
      <t>金敃澈</t>
    </r>
  </si>
  <si>
    <r>
      <rPr>
        <sz val="10"/>
        <color theme="1"/>
        <rFont val="新細明體"/>
        <family val="1"/>
        <charset val="136"/>
      </rPr>
      <t>我的日常取向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把每一天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都活成自己喜歡的樣子</t>
    </r>
  </si>
  <si>
    <t>https://reading.udn.com/libnew/Redirect.jsp?T_ID=1424540&amp;U_ID=ncyu</t>
  </si>
  <si>
    <r>
      <rPr>
        <sz val="10"/>
        <color theme="1"/>
        <rFont val="新細明體"/>
        <family val="1"/>
        <charset val="136"/>
      </rPr>
      <t>陳玟樺</t>
    </r>
  </si>
  <si>
    <r>
      <rPr>
        <sz val="10"/>
        <color theme="1"/>
        <rFont val="新細明體"/>
        <family val="1"/>
        <charset val="136"/>
      </rPr>
      <t>我在芬蘭中小學做研究的日子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芬蘭中小學教育現場課室親身觀摩</t>
    </r>
    <r>
      <rPr>
        <sz val="10"/>
        <color theme="1"/>
        <rFont val="Times New Roman"/>
        <family val="1"/>
      </rPr>
      <t>365</t>
    </r>
    <r>
      <rPr>
        <sz val="10"/>
        <color theme="1"/>
        <rFont val="新細明體"/>
        <family val="1"/>
        <charset val="136"/>
      </rPr>
      <t>日</t>
    </r>
  </si>
  <si>
    <t>https://reading.udn.com/libnew/Redirect.jsp?T_ID=1424539&amp;U_ID=ncyu</t>
  </si>
  <si>
    <r>
      <rPr>
        <sz val="10"/>
        <color theme="1"/>
        <rFont val="新細明體"/>
        <family val="1"/>
        <charset val="136"/>
      </rPr>
      <t>郭源元</t>
    </r>
  </si>
  <si>
    <r>
      <rPr>
        <sz val="10"/>
        <color theme="1"/>
        <rFont val="新細明體"/>
        <family val="1"/>
        <charset val="136"/>
      </rPr>
      <t>希望你喜歡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郭源元創作繪本</t>
    </r>
  </si>
  <si>
    <t>https://reading.udn.com/libnew/Redirect.jsp?T_ID=1424538&amp;U_ID=ncyu</t>
  </si>
  <si>
    <r>
      <rPr>
        <sz val="10"/>
        <color theme="1"/>
        <rFont val="新細明體"/>
        <family val="1"/>
        <charset val="136"/>
      </rPr>
      <t>王洛夫</t>
    </r>
  </si>
  <si>
    <r>
      <rPr>
        <sz val="10"/>
        <color theme="1"/>
        <rFont val="新細明體"/>
        <family val="1"/>
        <charset val="136"/>
      </rPr>
      <t>妖怪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神靈與奇事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台灣原住民故事</t>
    </r>
  </si>
  <si>
    <t>https://reading.udn.com/libnew/Redirect.jsp?T_ID=1424537&amp;U_ID=ncyu</t>
  </si>
  <si>
    <r>
      <rPr>
        <sz val="10"/>
        <color theme="1"/>
        <rFont val="新細明體"/>
        <family val="1"/>
        <charset val="136"/>
      </rPr>
      <t>游乾桂</t>
    </r>
  </si>
  <si>
    <r>
      <rPr>
        <sz val="10"/>
        <color theme="1"/>
        <rFont val="新細明體"/>
        <family val="1"/>
        <charset val="136"/>
      </rPr>
      <t>別讓分數綁架你的孩子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心理教育家寫給父母關於教養的</t>
    </r>
    <r>
      <rPr>
        <sz val="10"/>
        <color theme="1"/>
        <rFont val="Times New Roman"/>
        <family val="1"/>
      </rPr>
      <t>33</t>
    </r>
    <r>
      <rPr>
        <sz val="10"/>
        <color theme="1"/>
        <rFont val="新細明體"/>
        <family val="1"/>
        <charset val="136"/>
      </rPr>
      <t>張處方箋</t>
    </r>
  </si>
  <si>
    <t>https://reading.udn.com/libnew/Redirect.jsp?T_ID=1424536&amp;U_ID=ncyu</t>
  </si>
  <si>
    <r>
      <rPr>
        <sz val="10"/>
        <color theme="1"/>
        <rFont val="新細明體"/>
        <family val="1"/>
        <charset val="136"/>
      </rPr>
      <t>弘丹</t>
    </r>
  </si>
  <si>
    <r>
      <rPr>
        <sz val="10"/>
        <color theme="1"/>
        <rFont val="新細明體"/>
        <family val="1"/>
        <charset val="136"/>
      </rPr>
      <t>你與夢想之間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只差一個公式的距離</t>
    </r>
  </si>
  <si>
    <t>https://reading.udn.com/libnew/Redirect.jsp?T_ID=1424535&amp;U_ID=ncyu</t>
  </si>
  <si>
    <r>
      <rPr>
        <sz val="10"/>
        <color theme="1"/>
        <rFont val="新細明體"/>
        <family val="1"/>
        <charset val="136"/>
      </rPr>
      <t>說書人柳豫</t>
    </r>
  </si>
  <si>
    <r>
      <rPr>
        <sz val="10"/>
        <color theme="1"/>
        <rFont val="新細明體"/>
        <family val="1"/>
        <charset val="136"/>
      </rPr>
      <t>你的人生難關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三國都發生過</t>
    </r>
    <r>
      <rPr>
        <sz val="10"/>
        <color theme="1"/>
        <rFont val="Times New Roman"/>
        <family val="1"/>
      </rPr>
      <t xml:space="preserve">!: </t>
    </r>
    <r>
      <rPr>
        <sz val="10"/>
        <color theme="1"/>
        <rFont val="新細明體"/>
        <family val="1"/>
        <charset val="136"/>
      </rPr>
      <t>說書人用</t>
    </r>
    <r>
      <rPr>
        <sz val="10"/>
        <color theme="1"/>
        <rFont val="Times New Roman"/>
        <family val="1"/>
      </rPr>
      <t>26</t>
    </r>
    <r>
      <rPr>
        <sz val="10"/>
        <color theme="1"/>
        <rFont val="新細明體"/>
        <family val="1"/>
        <charset val="136"/>
      </rPr>
      <t>則三國人物的生存故事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讓你看懂職場黑暗面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看清人性與成敗</t>
    </r>
  </si>
  <si>
    <t>https://reading.udn.com/libnew/Redirect.jsp?T_ID=1424534&amp;U_ID=ncyu</t>
  </si>
  <si>
    <r>
      <rPr>
        <sz val="10"/>
        <color theme="1"/>
        <rFont val="新細明體"/>
        <family val="1"/>
        <charset val="136"/>
      </rPr>
      <t>毛毛蟲文創</t>
    </r>
  </si>
  <si>
    <r>
      <rPr>
        <sz val="10"/>
        <color theme="1"/>
        <rFont val="新細明體"/>
        <family val="1"/>
        <charset val="136"/>
      </rPr>
      <t>你好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我是文創經紀人</t>
    </r>
    <r>
      <rPr>
        <sz val="10"/>
        <color theme="1"/>
        <rFont val="Times New Roman"/>
        <family val="1"/>
      </rPr>
      <t>!</t>
    </r>
    <r>
      <rPr>
        <sz val="10"/>
        <color theme="1"/>
        <rFont val="新細明體"/>
        <family val="1"/>
        <charset val="136"/>
      </rPr>
      <t>喵</t>
    </r>
    <r>
      <rPr>
        <sz val="10"/>
        <color theme="1"/>
        <rFont val="Times New Roman"/>
        <family val="1"/>
      </rPr>
      <t xml:space="preserve">~: </t>
    </r>
    <r>
      <rPr>
        <sz val="10"/>
        <color theme="1"/>
        <rFont val="新細明體"/>
        <family val="1"/>
        <charset val="136"/>
      </rPr>
      <t>台灣文創經紀工作的</t>
    </r>
    <r>
      <rPr>
        <sz val="10"/>
        <color theme="1"/>
        <rFont val="Times New Roman"/>
        <family val="1"/>
      </rPr>
      <t>12</t>
    </r>
    <r>
      <rPr>
        <sz val="10"/>
        <color theme="1"/>
        <rFont val="新細明體"/>
        <family val="1"/>
        <charset val="136"/>
      </rPr>
      <t>堂必修課</t>
    </r>
  </si>
  <si>
    <t>https://reading.udn.com/libnew/Redirect.jsp?T_ID=1424533&amp;U_ID=ncyu</t>
  </si>
  <si>
    <r>
      <rPr>
        <sz val="10"/>
        <color theme="1"/>
        <rFont val="新細明體"/>
        <family val="1"/>
        <charset val="136"/>
      </rPr>
      <t>達琳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史威勒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羅恩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史托伯格</t>
    </r>
  </si>
  <si>
    <r>
      <rPr>
        <sz val="10"/>
        <color theme="1"/>
        <rFont val="新細明體"/>
        <family val="1"/>
        <charset val="136"/>
      </rPr>
      <t>別急著給糖吃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先教孩子思考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在科技時代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培養孩子獨立思考與積極行動力</t>
    </r>
  </si>
  <si>
    <t>https://reading.udn.com/libnew/Redirect.jsp?T_ID=1424532&amp;U_ID=ncyu</t>
  </si>
  <si>
    <r>
      <rPr>
        <sz val="10"/>
        <color theme="1"/>
        <rFont val="新細明體"/>
        <family val="1"/>
        <charset val="136"/>
      </rPr>
      <t>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蕭伯爾</t>
    </r>
  </si>
  <si>
    <r>
      <rPr>
        <sz val="10"/>
        <color theme="1"/>
        <rFont val="新細明體"/>
        <family val="1"/>
        <charset val="136"/>
      </rPr>
      <t>低歸屬感世代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面對因科技而變得孤獨的一代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管理者該如何找回工作夥伴間的深刻連結</t>
    </r>
    <r>
      <rPr>
        <sz val="10"/>
        <color theme="1"/>
        <rFont val="Times New Roman"/>
        <family val="1"/>
      </rPr>
      <t>?</t>
    </r>
  </si>
  <si>
    <t>https://reading.udn.com/libnew/Redirect.jsp?T_ID=1424531&amp;U_ID=ncyu</t>
  </si>
  <si>
    <r>
      <rPr>
        <sz val="10"/>
        <color theme="1"/>
        <rFont val="新細明體"/>
        <family val="1"/>
        <charset val="136"/>
      </rPr>
      <t>陳國慈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李應平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林欣誼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高嘉聆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張尊禎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陳歆怡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曾淑美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葉益青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劉熒楓</t>
    </r>
  </si>
  <si>
    <r>
      <rPr>
        <sz val="10"/>
        <color theme="1"/>
        <rFont val="新細明體"/>
        <family val="1"/>
        <charset val="136"/>
      </rPr>
      <t>老屋創生</t>
    </r>
    <r>
      <rPr>
        <sz val="10"/>
        <color theme="1"/>
        <rFont val="Times New Roman"/>
        <family val="1"/>
      </rPr>
      <t>25</t>
    </r>
    <r>
      <rPr>
        <sz val="10"/>
        <color theme="1"/>
        <rFont val="新細明體"/>
        <family val="1"/>
        <charset val="136"/>
      </rPr>
      <t>帖</t>
    </r>
  </si>
  <si>
    <t>https://reading.udn.com/libnew/Redirect.jsp?T_ID=1424530&amp;U_ID=ncyu</t>
  </si>
  <si>
    <r>
      <rPr>
        <sz val="10"/>
        <color theme="1"/>
        <rFont val="新細明體"/>
        <family val="1"/>
        <charset val="136"/>
      </rPr>
      <t>施如芳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等</t>
    </r>
  </si>
  <si>
    <r>
      <rPr>
        <sz val="10"/>
        <color theme="1"/>
        <rFont val="新細明體"/>
        <family val="1"/>
        <charset val="136"/>
      </rPr>
      <t>百變千幻不思議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台語片的混血與轉化</t>
    </r>
  </si>
  <si>
    <t>https://reading.udn.com/libnew/Redirect.jsp?T_ID=1424529&amp;U_ID=ncyu</t>
  </si>
  <si>
    <r>
      <rPr>
        <sz val="10"/>
        <color theme="1"/>
        <rFont val="新細明體"/>
        <family val="1"/>
        <charset val="136"/>
      </rPr>
      <t>列夫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尼可拉葉維奇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托爾斯泰</t>
    </r>
  </si>
  <si>
    <r>
      <rPr>
        <sz val="10"/>
        <color theme="1"/>
        <rFont val="新細明體"/>
        <family val="1"/>
        <charset val="136"/>
      </rPr>
      <t>托爾斯泰藝術論</t>
    </r>
  </si>
  <si>
    <t>https://reading.udn.com/libnew/Redirect.jsp?T_ID=1424528&amp;U_ID=ncyu</t>
  </si>
  <si>
    <r>
      <rPr>
        <sz val="10"/>
        <color theme="1"/>
        <rFont val="新細明體"/>
        <family val="1"/>
        <charset val="136"/>
      </rPr>
      <t>梅森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柯瑞</t>
    </r>
  </si>
  <si>
    <r>
      <rPr>
        <sz val="10"/>
        <color theme="1"/>
        <rFont val="新細明體"/>
        <family val="1"/>
        <charset val="136"/>
      </rPr>
      <t>她們的創作日常</t>
    </r>
  </si>
  <si>
    <t>https://reading.udn.com/libnew/Redirect.jsp?T_ID=1424527&amp;U_ID=ncyu</t>
  </si>
  <si>
    <r>
      <rPr>
        <sz val="10"/>
        <color theme="1"/>
        <rFont val="新細明體"/>
        <family val="1"/>
        <charset val="136"/>
      </rPr>
      <t>財團法人空間母語文化藝術基金會</t>
    </r>
  </si>
  <si>
    <r>
      <rPr>
        <sz val="10"/>
        <color theme="1"/>
        <rFont val="新細明體"/>
        <family val="1"/>
        <charset val="136"/>
      </rPr>
      <t>林盛豐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王俊雄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王維仁</t>
    </r>
  </si>
  <si>
    <r>
      <rPr>
        <sz val="10"/>
        <color theme="1"/>
        <rFont val="新細明體"/>
        <family val="1"/>
        <charset val="136"/>
      </rPr>
      <t>地域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1"/>
        <charset val="136"/>
      </rPr>
      <t>建築</t>
    </r>
    <r>
      <rPr>
        <sz val="10"/>
        <color theme="1"/>
        <rFont val="Times New Roman"/>
        <family val="1"/>
      </rPr>
      <t>: 10</t>
    </r>
    <r>
      <rPr>
        <sz val="10"/>
        <color theme="1"/>
        <rFont val="新細明體"/>
        <family val="1"/>
        <charset val="136"/>
      </rPr>
      <t>個探索</t>
    </r>
  </si>
  <si>
    <t>https://reading.udn.com/libnew/Redirect.jsp?T_ID=1424526&amp;U_ID=ncyu</t>
  </si>
  <si>
    <r>
      <rPr>
        <sz val="10"/>
        <color theme="1"/>
        <rFont val="新細明體"/>
        <family val="1"/>
        <charset val="136"/>
      </rPr>
      <t>紀大偉</t>
    </r>
  </si>
  <si>
    <r>
      <rPr>
        <sz val="10"/>
        <color theme="1"/>
        <rFont val="新細明體"/>
        <family val="1"/>
        <charset val="136"/>
      </rPr>
      <t>同志文學史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台灣的發明</t>
    </r>
    <r>
      <rPr>
        <sz val="10"/>
        <color theme="1"/>
        <rFont val="Times New Roman"/>
        <family val="1"/>
      </rPr>
      <t>(A Queer Invention in Taiwan:  A History of Tongzhi Literature)</t>
    </r>
  </si>
  <si>
    <t>https://reading.udn.com/libnew/Redirect.jsp?T_ID=1424525&amp;U_ID=ncyu</t>
  </si>
  <si>
    <r>
      <rPr>
        <sz val="10"/>
        <color theme="1"/>
        <rFont val="新細明體"/>
        <family val="1"/>
        <charset val="136"/>
      </rPr>
      <t>沈曉茵</t>
    </r>
  </si>
  <si>
    <r>
      <rPr>
        <sz val="10"/>
        <color theme="1"/>
        <rFont val="新細明體"/>
        <family val="1"/>
        <charset val="136"/>
      </rPr>
      <t>光影羅曼史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台港電影的藝術與歷史</t>
    </r>
  </si>
  <si>
    <t>https://reading.udn.com/libnew/Redirect.jsp?T_ID=1424524&amp;U_ID=ncyu</t>
  </si>
  <si>
    <r>
      <rPr>
        <sz val="10"/>
        <color theme="1"/>
        <rFont val="新細明體"/>
        <family val="1"/>
        <charset val="136"/>
      </rPr>
      <t>高橋恭介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田中道昭</t>
    </r>
  </si>
  <si>
    <r>
      <rPr>
        <sz val="10"/>
        <color theme="1"/>
        <rFont val="新細明體"/>
        <family val="1"/>
        <charset val="136"/>
      </rPr>
      <t>未來履歷書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人生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年時代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設計你的未來商業藍圖</t>
    </r>
  </si>
  <si>
    <t>https://reading.udn.com/libnew/Redirect.jsp?T_ID=1424523&amp;U_ID=ncyu</t>
  </si>
  <si>
    <r>
      <rPr>
        <sz val="10"/>
        <color theme="1"/>
        <rFont val="新細明體"/>
        <family val="1"/>
        <charset val="136"/>
      </rPr>
      <t>林晉如</t>
    </r>
  </si>
  <si>
    <r>
      <rPr>
        <sz val="10"/>
        <color theme="1"/>
        <rFont val="新細明體"/>
        <family val="1"/>
        <charset val="136"/>
      </rPr>
      <t>未來想過的生活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從</t>
    </r>
    <r>
      <rPr>
        <sz val="10"/>
        <color theme="1"/>
        <rFont val="Times New Roman"/>
        <family val="1"/>
      </rPr>
      <t>13</t>
    </r>
    <r>
      <rPr>
        <sz val="10"/>
        <color theme="1"/>
        <rFont val="新細明體"/>
        <family val="1"/>
        <charset val="136"/>
      </rPr>
      <t>個教育現場</t>
    </r>
    <r>
      <rPr>
        <sz val="10"/>
        <color theme="1"/>
        <rFont val="Times New Roman"/>
        <family val="1"/>
      </rPr>
      <t>.6</t>
    </r>
    <r>
      <rPr>
        <sz val="10"/>
        <color theme="1"/>
        <rFont val="新細明體"/>
        <family val="1"/>
        <charset val="136"/>
      </rPr>
      <t>張學習單</t>
    </r>
    <r>
      <rPr>
        <sz val="10"/>
        <color theme="1"/>
        <rFont val="Times New Roman"/>
        <family val="1"/>
      </rPr>
      <t>.1</t>
    </r>
    <r>
      <rPr>
        <sz val="10"/>
        <color theme="1"/>
        <rFont val="新細明體"/>
        <family val="1"/>
        <charset val="136"/>
      </rPr>
      <t>篇作文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翻轉孩子的未來</t>
    </r>
  </si>
  <si>
    <t>https://reading.udn.com/libnew/Redirect.jsp?T_ID=1424522&amp;U_ID=ncyu</t>
  </si>
  <si>
    <r>
      <rPr>
        <sz val="10"/>
        <color theme="1"/>
        <rFont val="新細明體"/>
        <family val="1"/>
        <charset val="136"/>
      </rPr>
      <t>打造屬於你的大考</t>
    </r>
    <r>
      <rPr>
        <sz val="10"/>
        <color theme="1"/>
        <rFont val="Times New Roman"/>
        <family val="1"/>
      </rPr>
      <t>7000</t>
    </r>
    <r>
      <rPr>
        <sz val="10"/>
        <color theme="1"/>
        <rFont val="新細明體"/>
        <family val="1"/>
        <charset val="136"/>
      </rPr>
      <t>單字計畫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初級</t>
    </r>
    <r>
      <rPr>
        <sz val="10"/>
        <color theme="1"/>
        <rFont val="Times New Roman"/>
        <family val="1"/>
      </rPr>
      <t>1-2500</t>
    </r>
    <r>
      <rPr>
        <sz val="10"/>
        <color theme="1"/>
        <rFont val="新細明體"/>
        <family val="1"/>
        <charset val="136"/>
      </rPr>
      <t>字</t>
    </r>
  </si>
  <si>
    <t>https://reading.udn.com/libnew/Redirect.jsp?T_ID=1424521&amp;U_ID=ncyu</t>
  </si>
  <si>
    <r>
      <rPr>
        <sz val="10"/>
        <color theme="1"/>
        <rFont val="新細明體"/>
        <family val="1"/>
        <charset val="136"/>
      </rPr>
      <t>霍華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舒茲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瓊安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戈登</t>
    </r>
  </si>
  <si>
    <r>
      <rPr>
        <sz val="10"/>
        <color theme="1"/>
        <rFont val="新細明體"/>
        <family val="1"/>
        <charset val="136"/>
      </rPr>
      <t>平地而起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星巴克與綠圍裙背後的承諾</t>
    </r>
  </si>
  <si>
    <t>https://reading.udn.com/libnew/Redirect.jsp?T_ID=1424520&amp;U_ID=ncyu</t>
  </si>
  <si>
    <r>
      <rPr>
        <sz val="10"/>
        <color theme="1"/>
        <rFont val="新細明體"/>
        <family val="1"/>
        <charset val="136"/>
      </rPr>
      <t>王冠翔</t>
    </r>
  </si>
  <si>
    <r>
      <rPr>
        <sz val="10"/>
        <color theme="1"/>
        <rFont val="新細明體"/>
        <family val="1"/>
        <charset val="136"/>
      </rPr>
      <t>去你的人生低谷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最速總的世界六大馬重生路</t>
    </r>
  </si>
  <si>
    <t>https://reading.udn.com/libnew/Redirect.jsp?T_ID=1424519&amp;U_ID=ncyu</t>
  </si>
  <si>
    <r>
      <rPr>
        <sz val="10"/>
        <color theme="1"/>
        <rFont val="新細明體"/>
        <family val="1"/>
        <charset val="136"/>
      </rPr>
      <t>張曼娟</t>
    </r>
  </si>
  <si>
    <r>
      <rPr>
        <sz val="10"/>
        <color theme="1"/>
        <rFont val="新細明體"/>
        <family val="1"/>
        <charset val="136"/>
      </rPr>
      <t>以我之名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寫給獨一無二的自己</t>
    </r>
  </si>
  <si>
    <t>https://reading.udn.com/libnew/Redirect.jsp?T_ID=1424518&amp;U_ID=ncyu</t>
  </si>
  <si>
    <r>
      <rPr>
        <sz val="10"/>
        <color theme="1"/>
        <rFont val="新細明體"/>
        <family val="1"/>
        <charset val="136"/>
      </rPr>
      <t>手寫美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行</t>
    </r>
    <r>
      <rPr>
        <sz val="10"/>
        <color theme="1"/>
        <rFont val="Times New Roman"/>
        <family val="1"/>
      </rPr>
      <t xml:space="preserve">&gt;&gt;: </t>
    </r>
    <r>
      <rPr>
        <sz val="10"/>
        <color theme="1"/>
        <rFont val="新細明體"/>
        <family val="1"/>
        <charset val="136"/>
      </rPr>
      <t>鋼筆字冠軍葉曄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教你寫出最美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最具個人風格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最實用的行書</t>
    </r>
  </si>
  <si>
    <t>https://reading.udn.com/libnew/Redirect.jsp?T_ID=1424517&amp;U_ID=ncyu</t>
  </si>
  <si>
    <r>
      <rPr>
        <sz val="10"/>
        <color theme="1"/>
        <rFont val="新細明體"/>
        <family val="1"/>
        <charset val="136"/>
      </rPr>
      <t>平山亮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古川雅子</t>
    </r>
  </si>
  <si>
    <r>
      <rPr>
        <sz val="10"/>
        <color theme="1"/>
        <rFont val="新細明體"/>
        <family val="1"/>
        <charset val="136"/>
      </rPr>
      <t>手足風險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當我們慢慢變老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兄弟姐妹究竟是我的資產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還是負債？找回親情與現實的平衡點</t>
    </r>
  </si>
  <si>
    <r>
      <rPr>
        <sz val="10"/>
        <color theme="1"/>
        <rFont val="Times New Roman"/>
        <family val="1"/>
      </rPr>
      <t xml:space="preserve">H17 </t>
    </r>
    <r>
      <rPr>
        <sz val="10"/>
        <color theme="1"/>
        <rFont val="新細明體"/>
        <family val="1"/>
        <charset val="136"/>
      </rPr>
      <t>社會學</t>
    </r>
  </si>
  <si>
    <t>https://reading.udn.com/libnew/Redirect.jsp?T_ID=1424516&amp;U_ID=ncyu</t>
  </si>
  <si>
    <r>
      <rPr>
        <sz val="10"/>
        <color theme="1"/>
        <rFont val="新細明體"/>
        <family val="1"/>
        <charset val="136"/>
      </rPr>
      <t>許皓宜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周思齊</t>
    </r>
  </si>
  <si>
    <r>
      <rPr>
        <sz val="10"/>
        <color theme="1"/>
        <rFont val="新細明體"/>
        <family val="1"/>
        <charset val="136"/>
      </rPr>
      <t>心智鍛鍊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成功實現目標的</t>
    </r>
    <r>
      <rPr>
        <sz val="10"/>
        <color theme="1"/>
        <rFont val="Times New Roman"/>
        <family val="1"/>
      </rPr>
      <t>20</t>
    </r>
    <r>
      <rPr>
        <sz val="10"/>
        <color theme="1"/>
        <rFont val="新細明體"/>
        <family val="1"/>
        <charset val="136"/>
      </rPr>
      <t>堂課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1"/>
        <charset val="136"/>
      </rPr>
      <t>最強大的心智科學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1"/>
        <charset val="136"/>
      </rPr>
      <t>最有效的學習心法</t>
    </r>
  </si>
  <si>
    <t>https://reading.udn.com/libnew/Redirect.jsp?T_ID=1424515&amp;U_ID=ncyu</t>
  </si>
  <si>
    <r>
      <rPr>
        <sz val="10"/>
        <color theme="1"/>
        <rFont val="新細明體"/>
        <family val="1"/>
        <charset val="136"/>
      </rPr>
      <t>岳南</t>
    </r>
  </si>
  <si>
    <r>
      <rPr>
        <sz val="10"/>
        <color theme="1"/>
        <rFont val="新細明體"/>
        <family val="1"/>
        <charset val="136"/>
      </rPr>
      <t>天賜王國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三星堆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金沙遺址發現之謎</t>
    </r>
  </si>
  <si>
    <t>https://reading.udn.com/libnew/Redirect.jsp?T_ID=1424514&amp;U_ID=ncyu</t>
  </si>
  <si>
    <r>
      <rPr>
        <sz val="10"/>
        <color theme="1"/>
        <rFont val="新細明體"/>
        <family val="1"/>
        <charset val="136"/>
      </rPr>
      <t>典藏藝術家庭</t>
    </r>
  </si>
  <si>
    <r>
      <rPr>
        <sz val="10"/>
        <color theme="1"/>
        <rFont val="新細明體"/>
        <family val="1"/>
        <charset val="136"/>
      </rPr>
      <t>朱利安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貝爾</t>
    </r>
    <r>
      <rPr>
        <sz val="10"/>
        <color theme="1"/>
        <rFont val="Times New Roman"/>
        <family val="1"/>
      </rPr>
      <t xml:space="preserve"> Julian Bell</t>
    </r>
  </si>
  <si>
    <r>
      <rPr>
        <sz val="10"/>
        <color theme="1"/>
        <rFont val="新細明體"/>
        <family val="1"/>
        <charset val="136"/>
      </rPr>
      <t>什麼是繪畫</t>
    </r>
    <r>
      <rPr>
        <sz val="10"/>
        <color theme="1"/>
        <rFont val="Times New Roman"/>
        <family val="1"/>
      </rPr>
      <t xml:space="preserve">?: </t>
    </r>
    <r>
      <rPr>
        <sz val="10"/>
        <color theme="1"/>
        <rFont val="新細明體"/>
        <family val="1"/>
        <charset val="136"/>
      </rPr>
      <t>我們該如何觀看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如何思索所見之物</t>
    </r>
    <r>
      <rPr>
        <sz val="10"/>
        <color theme="1"/>
        <rFont val="Times New Roman"/>
        <family val="1"/>
      </rPr>
      <t>?</t>
    </r>
  </si>
  <si>
    <t>https://reading.udn.com/libnew/Redirect.jsp?T_ID=1424513&amp;U_ID=ncyu</t>
  </si>
  <si>
    <r>
      <rPr>
        <sz val="10"/>
        <color theme="1"/>
        <rFont val="新細明體"/>
        <family val="1"/>
        <charset val="136"/>
      </rPr>
      <t>達瑞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韋伯</t>
    </r>
    <r>
      <rPr>
        <sz val="10"/>
        <color theme="1"/>
        <rFont val="Times New Roman"/>
        <family val="1"/>
      </rPr>
      <t xml:space="preserve"> Daryl Weber</t>
    </r>
  </si>
  <si>
    <r>
      <rPr>
        <sz val="10"/>
        <color theme="1"/>
        <rFont val="新細明體"/>
        <family val="1"/>
        <charset val="136"/>
      </rPr>
      <t>勾癮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創造品牌幻想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從心理學與腦神經科學解構行銷創意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觸發消費渴望</t>
    </r>
  </si>
  <si>
    <t>https://reading.udn.com/libnew/Redirect.jsp?T_ID=1424512&amp;U_ID=ncyu</t>
  </si>
  <si>
    <r>
      <rPr>
        <sz val="10"/>
        <color theme="1"/>
        <rFont val="新細明體"/>
        <family val="1"/>
        <charset val="136"/>
      </rPr>
      <t>大衛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藍普頓</t>
    </r>
  </si>
  <si>
    <r>
      <rPr>
        <sz val="10"/>
        <color theme="1"/>
        <rFont val="新細明體"/>
        <family val="1"/>
        <charset val="136"/>
      </rPr>
      <t>中國夢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從鄧小平到習近平</t>
    </r>
  </si>
  <si>
    <t>https://reading.udn.com/libnew/Redirect.jsp?T_ID=1424511&amp;U_ID=ncyu</t>
  </si>
  <si>
    <r>
      <rPr>
        <sz val="10"/>
        <color theme="1"/>
        <rFont val="新細明體"/>
        <family val="1"/>
        <charset val="136"/>
      </rPr>
      <t>李明明</t>
    </r>
  </si>
  <si>
    <r>
      <rPr>
        <sz val="10"/>
        <color theme="1"/>
        <rFont val="新細明體"/>
        <family val="1"/>
        <charset val="136"/>
      </rPr>
      <t>中國圖像與法國工藝</t>
    </r>
  </si>
  <si>
    <t>https://reading.udn.com/libnew/Redirect.jsp?T_ID=1424510&amp;U_ID=ncyu</t>
  </si>
  <si>
    <r>
      <rPr>
        <sz val="10"/>
        <color theme="1"/>
        <rFont val="新細明體"/>
        <family val="1"/>
        <charset val="136"/>
      </rPr>
      <t>蔡孟容</t>
    </r>
  </si>
  <si>
    <r>
      <rPr>
        <sz val="10"/>
        <color theme="1"/>
        <rFont val="新細明體"/>
        <family val="1"/>
        <charset val="136"/>
      </rPr>
      <t>不會說話很吃虧</t>
    </r>
    <r>
      <rPr>
        <sz val="10"/>
        <color theme="1"/>
        <rFont val="Times New Roman"/>
        <family val="1"/>
      </rPr>
      <t xml:space="preserve"> : </t>
    </r>
    <r>
      <rPr>
        <sz val="10"/>
        <color theme="1"/>
        <rFont val="新細明體"/>
        <family val="1"/>
        <charset val="136"/>
      </rPr>
      <t>最強社交說話術</t>
    </r>
  </si>
  <si>
    <t>https://reading.udn.com/libnew/Redirect.jsp?T_ID=1424509&amp;U_ID=ncyu</t>
  </si>
  <si>
    <r>
      <rPr>
        <sz val="10"/>
        <color theme="1"/>
        <rFont val="新細明體"/>
        <family val="1"/>
        <charset val="136"/>
      </rPr>
      <t>王萬象</t>
    </r>
  </si>
  <si>
    <r>
      <rPr>
        <sz val="10"/>
        <color theme="1"/>
        <rFont val="新細明體"/>
        <family val="1"/>
        <charset val="136"/>
      </rPr>
      <t>山長水遠卑南覓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臺東大學砂城文學獎作品集</t>
    </r>
    <r>
      <rPr>
        <sz val="10"/>
        <color theme="1"/>
        <rFont val="Times New Roman"/>
        <family val="1"/>
      </rPr>
      <t>(2016-2018)</t>
    </r>
  </si>
  <si>
    <t>https://reading.udn.com/libnew/Redirect.jsp?T_ID=1424508&amp;U_ID=ncyu</t>
  </si>
  <si>
    <r>
      <rPr>
        <sz val="10"/>
        <color theme="1"/>
        <rFont val="新細明體"/>
        <family val="1"/>
        <charset val="136"/>
      </rPr>
      <t>三采文化</t>
    </r>
  </si>
  <si>
    <r>
      <rPr>
        <sz val="10"/>
        <color theme="1"/>
        <rFont val="新細明體"/>
        <family val="1"/>
        <charset val="136"/>
      </rPr>
      <t>彼得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希夫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安德魯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希夫</t>
    </r>
  </si>
  <si>
    <r>
      <rPr>
        <sz val="10"/>
        <color theme="1"/>
        <rFont val="新細明體"/>
        <family val="1"/>
        <charset val="136"/>
      </rPr>
      <t>小島經濟學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關於魚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金錢</t>
    </r>
    <r>
      <rPr>
        <sz val="10"/>
        <color theme="1"/>
        <rFont val="Times New Roman"/>
        <family val="1"/>
      </rPr>
      <t>).</t>
    </r>
    <r>
      <rPr>
        <sz val="10"/>
        <color theme="1"/>
        <rFont val="新細明體"/>
        <family val="1"/>
        <charset val="136"/>
      </rPr>
      <t>漁網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資本</t>
    </r>
    <r>
      <rPr>
        <sz val="10"/>
        <color theme="1"/>
        <rFont val="Times New Roman"/>
        <family val="1"/>
      </rPr>
      <t>).</t>
    </r>
    <r>
      <rPr>
        <sz val="10"/>
        <color theme="1"/>
        <rFont val="新細明體"/>
        <family val="1"/>
        <charset val="136"/>
      </rPr>
      <t>儲蓄及借貸的經濟寓言</t>
    </r>
  </si>
  <si>
    <t>https://reading.udn.com/libnew/Redirect.jsp?T_ID=1424507&amp;U_ID=ncyu</t>
  </si>
  <si>
    <r>
      <rPr>
        <sz val="10"/>
        <color theme="1"/>
        <rFont val="新細明體"/>
        <family val="1"/>
        <charset val="136"/>
      </rPr>
      <t>前衛出版</t>
    </r>
  </si>
  <si>
    <t>Antoine de Saint-Exupéry</t>
  </si>
  <si>
    <r>
      <rPr>
        <sz val="10"/>
        <color theme="1"/>
        <rFont val="新細明體"/>
        <family val="1"/>
        <charset val="136"/>
      </rPr>
      <t>小王子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台語版</t>
    </r>
  </si>
  <si>
    <t>https://reading.udn.com/libnew/Redirect.jsp?T_ID=1424506&amp;U_ID=ncyu</t>
  </si>
  <si>
    <r>
      <rPr>
        <sz val="10"/>
        <color theme="1"/>
        <rFont val="新細明體"/>
        <family val="1"/>
        <charset val="136"/>
      </rPr>
      <t>龍應台</t>
    </r>
  </si>
  <si>
    <r>
      <rPr>
        <sz val="10"/>
        <color theme="1"/>
        <rFont val="新細明體"/>
        <family val="1"/>
        <charset val="136"/>
      </rPr>
      <t>大武山下</t>
    </r>
  </si>
  <si>
    <t>https://reading.udn.com/libnew/Redirect.jsp?T_ID=1424505&amp;U_ID=ncyu</t>
  </si>
  <si>
    <r>
      <rPr>
        <sz val="10"/>
        <color theme="1"/>
        <rFont val="新細明體"/>
        <family val="1"/>
        <charset val="136"/>
      </rPr>
      <t>蔣豐</t>
    </r>
  </si>
  <si>
    <r>
      <rPr>
        <sz val="10"/>
        <color theme="1"/>
        <rFont val="新細明體"/>
        <family val="1"/>
        <charset val="136"/>
      </rPr>
      <t>大和細節魂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一位資深新聞人旅日三十年的獨立觀察</t>
    </r>
  </si>
  <si>
    <t>https://reading.udn.com/libnew/Redirect.jsp?T_ID=1424504&amp;U_ID=ncyu</t>
  </si>
  <si>
    <r>
      <rPr>
        <sz val="10"/>
        <color theme="1"/>
        <rFont val="新細明體"/>
        <family val="1"/>
        <charset val="136"/>
      </rPr>
      <t>羅里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薩特蘭</t>
    </r>
  </si>
  <si>
    <r>
      <rPr>
        <sz val="10"/>
        <color theme="1"/>
        <rFont val="新細明體"/>
        <family val="1"/>
        <charset val="136"/>
      </rPr>
      <t>人性鍊金術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奧美最有效的行銷策略</t>
    </r>
  </si>
  <si>
    <t>https://reading.udn.com/libnew/Redirect.jsp?T_ID=1424503&amp;U_ID=ncyu</t>
  </si>
  <si>
    <r>
      <rPr>
        <sz val="10"/>
        <color theme="1"/>
        <rFont val="新細明體"/>
        <family val="1"/>
        <charset val="136"/>
      </rPr>
      <t>凱瑟琳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安東尼</t>
    </r>
  </si>
  <si>
    <r>
      <rPr>
        <sz val="10"/>
        <color theme="1"/>
        <rFont val="新細明體"/>
        <family val="1"/>
        <charset val="136"/>
      </rPr>
      <t>一種尺寸不能適合所有人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拒絕不當設計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察覺日常用品與空間規畫中隱含的偏見與危機</t>
    </r>
  </si>
  <si>
    <t>https://reading.udn.com/libnew/Redirect.jsp?T_ID=1424502&amp;U_ID=ncyu</t>
  </si>
  <si>
    <r>
      <rPr>
        <sz val="10"/>
        <color theme="1"/>
        <rFont val="新細明體"/>
        <family val="1"/>
        <charset val="136"/>
      </rPr>
      <t>劉素玉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張孟起</t>
    </r>
  </si>
  <si>
    <r>
      <rPr>
        <sz val="10"/>
        <color theme="1"/>
        <rFont val="新細明體"/>
        <family val="1"/>
        <charset val="136"/>
      </rPr>
      <t>一個東西南北人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水墨現代化之父劉國松傳</t>
    </r>
  </si>
  <si>
    <t>https://reading.udn.com/libnew/Redirect.jsp?T_ID=1424501&amp;U_ID=ncyu</t>
  </si>
  <si>
    <r>
      <rPr>
        <sz val="10"/>
        <color theme="1"/>
        <rFont val="新細明體"/>
        <family val="1"/>
        <charset val="136"/>
      </rPr>
      <t>遠足文化</t>
    </r>
  </si>
  <si>
    <r>
      <rPr>
        <sz val="10"/>
        <color theme="1"/>
        <rFont val="新細明體"/>
        <family val="1"/>
        <charset val="136"/>
      </rPr>
      <t>遠足地理百科編輯組</t>
    </r>
  </si>
  <si>
    <r>
      <rPr>
        <sz val="10"/>
        <color theme="1"/>
        <rFont val="新細明體"/>
        <family val="1"/>
        <charset val="136"/>
      </rPr>
      <t>一看就懂古蹟建築</t>
    </r>
  </si>
  <si>
    <t>https://reading.udn.com/libnew/Redirect.jsp?T_ID=1424500&amp;U_ID=ncyu</t>
  </si>
  <si>
    <r>
      <rPr>
        <sz val="10"/>
        <color theme="1"/>
        <rFont val="新細明體"/>
        <family val="1"/>
        <charset val="136"/>
      </rPr>
      <t>坂本憲彥</t>
    </r>
  </si>
  <si>
    <r>
      <rPr>
        <sz val="10"/>
        <color theme="1"/>
        <rFont val="新細明體"/>
        <family val="1"/>
        <charset val="136"/>
      </rPr>
      <t>一人創業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創業就是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做好一件你真正想做的事</t>
    </r>
    <r>
      <rPr>
        <sz val="10"/>
        <color theme="1"/>
        <rFont val="Times New Roman"/>
        <family val="1"/>
      </rPr>
      <t>!</t>
    </r>
  </si>
  <si>
    <t>https://reading.udn.com/libnew/Redirect.jsp?T_ID=1424499&amp;U_ID=ncyu</t>
  </si>
  <si>
    <r>
      <rPr>
        <sz val="10"/>
        <color theme="1"/>
        <rFont val="新細明體"/>
        <family val="1"/>
        <charset val="136"/>
      </rPr>
      <t>二小姐</t>
    </r>
  </si>
  <si>
    <r>
      <rPr>
        <sz val="10"/>
        <color theme="1"/>
        <rFont val="新細明體"/>
        <family val="1"/>
        <charset val="136"/>
      </rPr>
      <t>一切都是最好的安排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乳癌帶來的</t>
    </r>
    <r>
      <rPr>
        <sz val="10"/>
        <color theme="1"/>
        <rFont val="Times New Roman"/>
        <family val="1"/>
      </rPr>
      <t>5</t>
    </r>
    <r>
      <rPr>
        <sz val="10"/>
        <color theme="1"/>
        <rFont val="新細明體"/>
        <family val="1"/>
        <charset val="136"/>
      </rPr>
      <t>趟旅程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重新發現生命的美好</t>
    </r>
  </si>
  <si>
    <t>https://reading.udn.com/libnew/Redirect.jsp?T_ID=1424498&amp;U_ID=ncyu</t>
  </si>
  <si>
    <r>
      <rPr>
        <sz val="10"/>
        <color theme="1"/>
        <rFont val="Times New Roman"/>
        <family val="1"/>
      </rPr>
      <t>TOEIC</t>
    </r>
    <r>
      <rPr>
        <sz val="10"/>
        <color theme="1"/>
        <rFont val="新細明體"/>
        <family val="1"/>
        <charset val="136"/>
      </rPr>
      <t>全面備戰</t>
    </r>
    <r>
      <rPr>
        <sz val="10"/>
        <color theme="1"/>
        <rFont val="Times New Roman"/>
        <family val="1"/>
      </rPr>
      <t>: 7</t>
    </r>
    <r>
      <rPr>
        <sz val="10"/>
        <color theme="1"/>
        <rFont val="新細明體"/>
        <family val="1"/>
        <charset val="136"/>
      </rPr>
      <t>大題型應考策略</t>
    </r>
    <r>
      <rPr>
        <sz val="10"/>
        <color theme="1"/>
        <rFont val="Times New Roman"/>
        <family val="1"/>
      </rPr>
      <t>+13</t>
    </r>
    <r>
      <rPr>
        <sz val="10"/>
        <color theme="1"/>
        <rFont val="新細明體"/>
        <family val="1"/>
        <charset val="136"/>
      </rPr>
      <t>大情境必備詞彙</t>
    </r>
  </si>
  <si>
    <t>https://reading.udn.com/libnew/Redirect.jsp?T_ID=1424497&amp;U_ID=ncyu</t>
  </si>
  <si>
    <r>
      <rPr>
        <sz val="10"/>
        <color theme="1"/>
        <rFont val="Times New Roman"/>
        <family val="1"/>
      </rPr>
      <t xml:space="preserve">J.J. </t>
    </r>
    <r>
      <rPr>
        <sz val="10"/>
        <color theme="1"/>
        <rFont val="新細明體"/>
        <family val="1"/>
        <charset val="136"/>
      </rPr>
      <t>薩瑟蘭</t>
    </r>
  </si>
  <si>
    <r>
      <rPr>
        <sz val="10"/>
        <color theme="1"/>
        <rFont val="Times New Roman"/>
        <family val="1"/>
      </rPr>
      <t>SCRUM</t>
    </r>
    <r>
      <rPr>
        <sz val="10"/>
        <color theme="1"/>
        <rFont val="新細明體"/>
        <family val="1"/>
        <charset val="136"/>
      </rPr>
      <t>敏捷實戰手冊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增強績效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放大成果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縮短決策流程</t>
    </r>
  </si>
  <si>
    <t>https://reading.udn.com/libnew/Redirect.jsp?T_ID=1424496&amp;U_ID=ncyu</t>
  </si>
  <si>
    <r>
      <rPr>
        <sz val="10"/>
        <color theme="1"/>
        <rFont val="Times New Roman"/>
        <family val="1"/>
      </rPr>
      <t>Facebook</t>
    </r>
    <r>
      <rPr>
        <sz val="10"/>
        <color theme="1"/>
        <rFont val="新細明體"/>
        <family val="1"/>
        <charset val="136"/>
      </rPr>
      <t>互動行銷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社群口碑經營新思路</t>
    </r>
    <r>
      <rPr>
        <sz val="10"/>
        <color theme="1"/>
        <rFont val="Times New Roman"/>
        <family val="1"/>
      </rPr>
      <t>+</t>
    </r>
    <r>
      <rPr>
        <sz val="10"/>
        <color theme="1"/>
        <rFont val="新細明體"/>
        <family val="1"/>
        <charset val="136"/>
      </rPr>
      <t>廣告投放如何有成效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想做好臉書行銷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操作心法就在這</t>
    </r>
    <r>
      <rPr>
        <sz val="10"/>
        <color theme="1"/>
        <rFont val="Times New Roman"/>
        <family val="1"/>
      </rPr>
      <t>!</t>
    </r>
  </si>
  <si>
    <t>https://reading.udn.com/libnew/Redirect.jsp?T_ID=1424495&amp;U_ID=ncyu</t>
  </si>
  <si>
    <r>
      <rPr>
        <sz val="10"/>
        <color theme="1"/>
        <rFont val="新細明體"/>
        <family val="1"/>
        <charset val="136"/>
      </rPr>
      <t>娜塔莉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伯格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米雅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奈茲</t>
    </r>
  </si>
  <si>
    <r>
      <rPr>
        <sz val="10"/>
        <color theme="1"/>
        <rFont val="Times New Roman"/>
        <family val="1"/>
      </rPr>
      <t>Amazon</t>
    </r>
    <r>
      <rPr>
        <sz val="10"/>
        <color theme="1"/>
        <rFont val="新細明體"/>
        <family val="1"/>
        <charset val="136"/>
      </rPr>
      <t>無限擴張的零售帝國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雲端</t>
    </r>
    <r>
      <rPr>
        <sz val="10"/>
        <color theme="1"/>
        <rFont val="Times New Roman"/>
        <family val="1"/>
      </rPr>
      <t>×</t>
    </r>
    <r>
      <rPr>
        <sz val="10"/>
        <color theme="1"/>
        <rFont val="新細明體"/>
        <family val="1"/>
        <charset val="136"/>
      </rPr>
      <t>會員</t>
    </r>
    <r>
      <rPr>
        <sz val="10"/>
        <color theme="1"/>
        <rFont val="Times New Roman"/>
        <family val="1"/>
      </rPr>
      <t>×</t>
    </r>
    <r>
      <rPr>
        <sz val="10"/>
        <color theme="1"/>
        <rFont val="新細明體"/>
        <family val="1"/>
        <charset val="136"/>
      </rPr>
      <t>實體店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亞馬遜如何打造新時代的致勝生態系</t>
    </r>
    <r>
      <rPr>
        <sz val="10"/>
        <color theme="1"/>
        <rFont val="Times New Roman"/>
        <family val="1"/>
      </rPr>
      <t>?</t>
    </r>
  </si>
  <si>
    <t>https://reading.udn.com/libnew/Redirect.jsp?T_ID=1424494&amp;U_ID=ncyu</t>
  </si>
  <si>
    <r>
      <rPr>
        <sz val="10"/>
        <color theme="1"/>
        <rFont val="新細明體"/>
        <family val="1"/>
        <charset val="136"/>
      </rPr>
      <t>拉斯穆斯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賀林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科林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謝爾</t>
    </r>
  </si>
  <si>
    <r>
      <rPr>
        <sz val="10"/>
        <color theme="1"/>
        <rFont val="Times New Roman"/>
        <family val="1"/>
      </rPr>
      <t>AI</t>
    </r>
    <r>
      <rPr>
        <sz val="10"/>
        <color theme="1"/>
        <rFont val="新細明體"/>
        <family val="1"/>
        <charset val="136"/>
      </rPr>
      <t>行銷學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為顧客量身訂做的全通路轉型策略</t>
    </r>
  </si>
  <si>
    <t>https://reading.udn.com/libnew/Redirect.jsp?T_ID=1424493&amp;U_ID=ncyu</t>
  </si>
  <si>
    <r>
      <rPr>
        <sz val="10"/>
        <color theme="1"/>
        <rFont val="新細明體"/>
        <family val="1"/>
        <charset val="136"/>
      </rPr>
      <t>湯馬士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布朗</t>
    </r>
  </si>
  <si>
    <r>
      <rPr>
        <sz val="10"/>
        <color theme="1"/>
        <rFont val="Times New Roman"/>
        <family val="1"/>
      </rPr>
      <t>ADHD</t>
    </r>
    <r>
      <rPr>
        <sz val="10"/>
        <color theme="1"/>
        <rFont val="新細明體"/>
        <family val="1"/>
        <charset val="136"/>
      </rPr>
      <t>不被卡住的人生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情緒與注意力缺陷過動症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青少年和成年人真實的故事</t>
    </r>
  </si>
  <si>
    <t>https://reading.udn.com/libnew/Redirect.jsp?T_ID=1424492&amp;U_ID=ncyu</t>
  </si>
  <si>
    <r>
      <rPr>
        <sz val="10"/>
        <color theme="1"/>
        <rFont val="新細明體"/>
        <family val="1"/>
        <charset val="136"/>
      </rPr>
      <t>彼優特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菲利克斯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吉瓦奇</t>
    </r>
  </si>
  <si>
    <r>
      <rPr>
        <sz val="10"/>
        <color theme="1"/>
        <rFont val="Times New Roman"/>
        <family val="1"/>
      </rPr>
      <t>33</t>
    </r>
    <r>
      <rPr>
        <sz val="10"/>
        <color theme="1"/>
        <rFont val="新細明體"/>
        <family val="1"/>
        <charset val="136"/>
      </rPr>
      <t>張圖秒懂</t>
    </r>
    <r>
      <rPr>
        <sz val="10"/>
        <color theme="1"/>
        <rFont val="Times New Roman"/>
        <family val="1"/>
      </rPr>
      <t>OKR: Google</t>
    </r>
    <r>
      <rPr>
        <sz val="10"/>
        <color theme="1"/>
        <rFont val="新細明體"/>
        <family val="1"/>
        <charset val="136"/>
      </rPr>
      <t>人才培訓主管用圖解掌握執行</t>
    </r>
    <r>
      <rPr>
        <sz val="10"/>
        <color theme="1"/>
        <rFont val="Times New Roman"/>
        <family val="1"/>
      </rPr>
      <t>OKR</t>
    </r>
    <r>
      <rPr>
        <sz val="10"/>
        <color theme="1"/>
        <rFont val="新細明體"/>
        <family val="1"/>
        <charset val="136"/>
      </rPr>
      <t>最常見的七大關鍵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高效改革體質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精準達標</t>
    </r>
  </si>
  <si>
    <t>https://reading.udn.com/libnew/Redirect.jsp?T_ID=1424491&amp;U_ID=ncyu</t>
  </si>
  <si>
    <r>
      <rPr>
        <sz val="10"/>
        <color theme="1"/>
        <rFont val="新細明體"/>
        <family val="1"/>
        <charset val="136"/>
      </rPr>
      <t>蔡銀娟</t>
    </r>
  </si>
  <si>
    <r>
      <rPr>
        <sz val="10"/>
        <color theme="1"/>
        <rFont val="Times New Roman"/>
        <family val="1"/>
      </rPr>
      <t>2087</t>
    </r>
    <r>
      <rPr>
        <sz val="10"/>
        <color theme="1"/>
        <rFont val="新細明體"/>
        <family val="1"/>
        <charset val="136"/>
      </rPr>
      <t>年的時候</t>
    </r>
  </si>
  <si>
    <t>https://reading.udn.com/libnew/Redirect.jsp?T_ID=1424490&amp;U_ID=ncyu</t>
  </si>
  <si>
    <r>
      <rPr>
        <sz val="10"/>
        <color theme="1"/>
        <rFont val="新細明體"/>
        <family val="1"/>
        <charset val="136"/>
      </rPr>
      <t>余杰</t>
    </r>
  </si>
  <si>
    <r>
      <rPr>
        <sz val="10"/>
        <color theme="1"/>
        <rFont val="Times New Roman"/>
        <family val="1"/>
      </rPr>
      <t xml:space="preserve">1927: </t>
    </r>
    <r>
      <rPr>
        <sz val="10"/>
        <color theme="1"/>
        <rFont val="新細明體"/>
        <family val="1"/>
        <charset val="136"/>
      </rPr>
      <t>民國之死</t>
    </r>
  </si>
  <si>
    <t>https://reading.udn.com/libnew/Redirect.jsp?T_ID=1424489&amp;U_ID=ncyu</t>
  </si>
  <si>
    <r>
      <rPr>
        <sz val="10"/>
        <color theme="1"/>
        <rFont val="Times New Roman"/>
        <family val="1"/>
      </rPr>
      <t>16</t>
    </r>
    <r>
      <rPr>
        <sz val="10"/>
        <color theme="1"/>
        <rFont val="新細明體"/>
        <family val="1"/>
        <charset val="136"/>
      </rPr>
      <t>堂培養核心素養的英文閱讀課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進階篇</t>
    </r>
    <r>
      <rPr>
        <sz val="10"/>
        <color theme="1"/>
        <rFont val="Times New Roman"/>
        <family val="1"/>
      </rPr>
      <t>)</t>
    </r>
  </si>
  <si>
    <t>https://reading.udn.com/libnew/Redirect.jsp?T_ID=1424488&amp;U_ID=ncyu</t>
  </si>
  <si>
    <r>
      <rPr>
        <sz val="10"/>
        <color theme="1"/>
        <rFont val="Times New Roman"/>
        <family val="1"/>
      </rPr>
      <t>16</t>
    </r>
    <r>
      <rPr>
        <sz val="10"/>
        <color theme="1"/>
        <rFont val="新細明體"/>
        <family val="1"/>
        <charset val="136"/>
      </rPr>
      <t>堂培養核心素養的英文閱讀課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初級篇</t>
    </r>
    <r>
      <rPr>
        <sz val="10"/>
        <color theme="1"/>
        <rFont val="Times New Roman"/>
        <family val="1"/>
      </rPr>
      <t>)</t>
    </r>
  </si>
  <si>
    <t>https://reading.udn.com/libnew/Redirect.jsp?T_ID=1424487&amp;U_ID=ncyu</t>
  </si>
  <si>
    <r>
      <rPr>
        <sz val="10"/>
        <color theme="1"/>
        <rFont val="新細明體"/>
        <family val="1"/>
        <charset val="136"/>
      </rPr>
      <t>森川亮</t>
    </r>
  </si>
  <si>
    <r>
      <rPr>
        <sz val="10"/>
        <color theme="1"/>
        <rFont val="Times New Roman"/>
        <family val="1"/>
      </rPr>
      <t>10</t>
    </r>
    <r>
      <rPr>
        <sz val="10"/>
        <color theme="1"/>
        <rFont val="新細明體"/>
        <family val="1"/>
        <charset val="136"/>
      </rPr>
      <t>分鐘完成每件工作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讓你優秀的不是努力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而是方法</t>
    </r>
  </si>
  <si>
    <t>https://reading.udn.com/libnew/Redirect.jsp?T_ID=1424486&amp;U_ID=ncyu</t>
  </si>
  <si>
    <r>
      <rPr>
        <sz val="10"/>
        <color theme="1"/>
        <rFont val="新細明體"/>
        <family val="1"/>
        <charset val="136"/>
      </rPr>
      <t>高橋幸枝</t>
    </r>
  </si>
  <si>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歲的我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人生不勉強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阿嬤醫師的心靈雞湯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看似不方便的事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其實對自己正好</t>
    </r>
  </si>
  <si>
    <t>https://reading.udn.com/libnew/Redirect.jsp?T_ID=1424485&amp;U_ID=ncyu</t>
  </si>
  <si>
    <r>
      <rPr>
        <sz val="10"/>
        <color theme="1"/>
        <rFont val="新細明體"/>
        <family val="1"/>
        <charset val="136"/>
      </rPr>
      <t>伊藤真知</t>
    </r>
  </si>
  <si>
    <r>
      <rPr>
        <sz val="10"/>
        <color theme="1"/>
        <rFont val="Times New Roman"/>
        <family val="1"/>
      </rPr>
      <t>1+1+1</t>
    </r>
    <r>
      <rPr>
        <sz val="10"/>
        <color theme="1"/>
        <rFont val="新細明體"/>
        <family val="1"/>
        <charset val="136"/>
      </rPr>
      <t>的</t>
    </r>
    <r>
      <rPr>
        <sz val="10"/>
        <color theme="1"/>
        <rFont val="Times New Roman"/>
        <family val="1"/>
      </rPr>
      <t>UNIQLO</t>
    </r>
    <r>
      <rPr>
        <sz val="10"/>
        <color theme="1"/>
        <rFont val="新細明體"/>
        <family val="1"/>
        <charset val="136"/>
      </rPr>
      <t>時尚疊穿術</t>
    </r>
  </si>
  <si>
    <t>https://reading.udn.com/libnew/Redirect.jsp?T_ID=1424484&amp;U_ID=ncyu</t>
  </si>
  <si>
    <r>
      <rPr>
        <sz val="10"/>
        <color theme="1"/>
        <rFont val="新細明體"/>
        <family val="1"/>
        <charset val="136"/>
      </rPr>
      <t>致出版</t>
    </r>
  </si>
  <si>
    <r>
      <rPr>
        <sz val="10"/>
        <color theme="1"/>
        <rFont val="新細明體"/>
        <family val="1"/>
        <charset val="136"/>
      </rPr>
      <t>朱科</t>
    </r>
  </si>
  <si>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我們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1"/>
        <charset val="136"/>
      </rPr>
      <t>還能回到從前嗎</t>
    </r>
    <r>
      <rPr>
        <sz val="10"/>
        <color theme="1"/>
        <rFont val="Times New Roman"/>
        <family val="1"/>
      </rPr>
      <t xml:space="preserve">?: </t>
    </r>
    <r>
      <rPr>
        <sz val="10"/>
        <color theme="1"/>
        <rFont val="新細明體"/>
        <family val="1"/>
        <charset val="136"/>
      </rPr>
      <t>認識日本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回望中國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正視當下</t>
    </r>
  </si>
  <si>
    <t>https://reading.udn.com/libnew/Redirect.jsp?T_ID=1424483&amp;U_ID=ncyu</t>
  </si>
  <si>
    <r>
      <rPr>
        <sz val="10"/>
        <color theme="1"/>
        <rFont val="新細明體"/>
        <family val="1"/>
        <charset val="136"/>
      </rPr>
      <t>清水建二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すずきひろし</t>
    </r>
  </si>
  <si>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字首</t>
    </r>
    <r>
      <rPr>
        <sz val="10"/>
        <color theme="1"/>
        <rFont val="Times New Roman"/>
        <family val="1"/>
      </rPr>
      <t>&amp;</t>
    </r>
    <r>
      <rPr>
        <sz val="10"/>
        <color theme="1"/>
        <rFont val="新細明體"/>
        <family val="1"/>
        <charset val="136"/>
      </rPr>
      <t>字根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1"/>
        <charset val="136"/>
      </rPr>
      <t>連鎖記憶法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英文單字語源圖鑑</t>
    </r>
  </si>
  <si>
    <t>https://reading.udn.com/libnew/Redirect.jsp?T_ID=1424482&amp;U_ID=ncyu</t>
  </si>
  <si>
    <r>
      <rPr>
        <sz val="10"/>
        <color theme="1"/>
        <rFont val="新細明體"/>
        <family val="1"/>
        <charset val="136"/>
      </rPr>
      <t>陳玉箴</t>
    </r>
  </si>
  <si>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台灣菜</t>
    </r>
    <r>
      <rPr>
        <sz val="10"/>
        <color theme="1"/>
        <rFont val="Times New Roman"/>
        <family val="1"/>
      </rPr>
      <t>&gt;&gt;</t>
    </r>
    <r>
      <rPr>
        <sz val="10"/>
        <color theme="1"/>
        <rFont val="新細明體"/>
        <family val="1"/>
        <charset val="136"/>
      </rPr>
      <t>的文化史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食物消費中的國家體現</t>
    </r>
  </si>
  <si>
    <r>
      <rPr>
        <sz val="10"/>
        <color theme="1"/>
        <rFont val="Times New Roman"/>
        <family val="1"/>
      </rPr>
      <t xml:space="preserve">B3010E0 </t>
    </r>
    <r>
      <rPr>
        <sz val="10"/>
        <color theme="1"/>
        <rFont val="新細明體"/>
        <family val="1"/>
        <charset val="136"/>
      </rPr>
      <t>食品及農化</t>
    </r>
  </si>
  <si>
    <t>https://reading.udn.com/libnew/Redirect.jsp?T_ID=1424481&amp;U_ID=ncyu</t>
  </si>
  <si>
    <r>
      <rPr>
        <sz val="10"/>
        <color theme="1"/>
        <rFont val="新細明體"/>
        <family val="1"/>
        <charset val="136"/>
      </rPr>
      <t>野人文化股份有限公司</t>
    </r>
  </si>
  <si>
    <r>
      <rPr>
        <sz val="10"/>
        <color theme="1"/>
        <rFont val="新細明體"/>
        <family val="1"/>
        <charset val="136"/>
      </rPr>
      <t>布特妮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凱瑟</t>
    </r>
  </si>
  <si>
    <r>
      <rPr>
        <sz val="10"/>
        <color theme="1"/>
        <rFont val="Times New Roman"/>
        <family val="1"/>
      </rPr>
      <t>1</t>
    </r>
    <r>
      <rPr>
        <sz val="10"/>
        <color theme="1"/>
        <rFont val="新細明體"/>
        <family val="1"/>
        <charset val="136"/>
      </rPr>
      <t>版</t>
    </r>
  </si>
  <si>
    <r>
      <rPr>
        <sz val="10"/>
        <color theme="1"/>
        <rFont val="新細明體"/>
        <family val="1"/>
        <charset val="136"/>
      </rPr>
      <t>操弄</t>
    </r>
    <r>
      <rPr>
        <sz val="10"/>
        <color theme="1"/>
        <rFont val="Times New Roman"/>
        <family val="1"/>
      </rPr>
      <t>&lt;&lt;</t>
    </r>
    <r>
      <rPr>
        <sz val="10"/>
        <color theme="1"/>
        <rFont val="新細明體"/>
        <family val="1"/>
        <charset val="136"/>
      </rPr>
      <t>劍橋分析事件大揭祕</t>
    </r>
    <r>
      <rPr>
        <sz val="10"/>
        <color theme="1"/>
        <rFont val="Times New Roman"/>
        <family val="1"/>
      </rPr>
      <t xml:space="preserve">&gt;&gt;: </t>
    </r>
    <r>
      <rPr>
        <sz val="10"/>
        <color theme="1"/>
        <rFont val="新細明體"/>
        <family val="1"/>
        <charset val="136"/>
      </rPr>
      <t>幫川普當選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讓英國脫歐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看大數據</t>
    </r>
    <r>
      <rPr>
        <sz val="10"/>
        <color theme="1"/>
        <rFont val="Times New Roman"/>
        <family val="1"/>
      </rPr>
      <t xml:space="preserve">.Facebook </t>
    </r>
    <r>
      <rPr>
        <sz val="10"/>
        <color theme="1"/>
        <rFont val="新細明體"/>
        <family val="1"/>
        <charset val="136"/>
      </rPr>
      <t>如何洩露你的個資來操弄你的選擇？</t>
    </r>
  </si>
  <si>
    <t>https://reading.udn.com/libnew/Redirect.jsp?T_ID=1424480&amp;U_ID=ncyu</t>
  </si>
  <si>
    <r>
      <rPr>
        <sz val="10"/>
        <color theme="1"/>
        <rFont val="新細明體"/>
        <family val="1"/>
        <charset val="136"/>
      </rPr>
      <t>時報文化出版企業股份有限公司</t>
    </r>
  </si>
  <si>
    <r>
      <rPr>
        <sz val="10"/>
        <color theme="1"/>
        <rFont val="新細明體"/>
        <family val="1"/>
        <charset val="136"/>
      </rPr>
      <t>林佳嬡</t>
    </r>
  </si>
  <si>
    <r>
      <rPr>
        <sz val="10"/>
        <color theme="1"/>
        <rFont val="Times New Roman"/>
        <family val="1"/>
      </rPr>
      <t xml:space="preserve">Free To Fly: </t>
    </r>
    <r>
      <rPr>
        <sz val="10"/>
        <color theme="1"/>
        <rFont val="新細明體"/>
        <family val="1"/>
        <charset val="136"/>
      </rPr>
      <t>生命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勇氣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愛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加護病房護理師眼中的醫療群像與生死覺察</t>
    </r>
  </si>
  <si>
    <t>https://reading.udn.com/libnew/Redirect.jsp?T_ID=1424479&amp;U_ID=ncyu</t>
  </si>
  <si>
    <t>無光碟附件</t>
  </si>
  <si>
    <t>一起來出版</t>
  </si>
  <si>
    <t>藤森詔子</t>
  </si>
  <si>
    <r>
      <rPr>
        <sz val="10"/>
        <color theme="1"/>
        <rFont val="新細明體"/>
        <family val="1"/>
        <charset val="136"/>
      </rPr>
      <t>簡單素描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一畫就上手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堂入門課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新細明體"/>
        <family val="1"/>
        <charset val="136"/>
      </rPr>
      <t>不靠天份的零基礎自學手冊</t>
    </r>
  </si>
  <si>
    <t>書籍url</t>
  </si>
  <si>
    <t>備註</t>
  </si>
  <si>
    <t>附件</t>
  </si>
  <si>
    <t>出版年</t>
  </si>
  <si>
    <t>出版者</t>
  </si>
  <si>
    <t>作者</t>
  </si>
  <si>
    <t>版次</t>
  </si>
  <si>
    <t>冊數</t>
  </si>
  <si>
    <t>題名</t>
  </si>
  <si>
    <r>
      <rPr>
        <sz val="10"/>
        <color theme="1"/>
        <rFont val="新細明體"/>
        <family val="1"/>
        <charset val="136"/>
      </rPr>
      <t>紙本</t>
    </r>
    <r>
      <rPr>
        <sz val="10"/>
        <color theme="1"/>
        <rFont val="新細明體"/>
        <family val="1"/>
        <charset val="136"/>
      </rPr>
      <t>ISBN</t>
    </r>
  </si>
  <si>
    <r>
      <rPr>
        <sz val="10"/>
        <color theme="1"/>
        <rFont val="新細明體"/>
        <family val="1"/>
        <charset val="136"/>
      </rPr>
      <t>電子書</t>
    </r>
    <r>
      <rPr>
        <sz val="10"/>
        <color theme="1"/>
        <rFont val="新細明體"/>
        <family val="1"/>
        <charset val="136"/>
      </rPr>
      <t>13</t>
    </r>
    <r>
      <rPr>
        <sz val="10"/>
        <color theme="1"/>
        <rFont val="新細明體"/>
        <family val="1"/>
        <charset val="136"/>
      </rPr>
      <t>碼</t>
    </r>
    <r>
      <rPr>
        <sz val="10"/>
        <color theme="1"/>
        <rFont val="新細明體"/>
        <family val="1"/>
        <charset val="136"/>
      </rPr>
      <t>ISBN</t>
    </r>
  </si>
  <si>
    <t>次主題</t>
  </si>
  <si>
    <t>主題</t>
  </si>
  <si>
    <t>序號</t>
  </si>
  <si>
    <t>總冊數</t>
  </si>
  <si>
    <t>序號</t>
    <phoneticPr fontId="11" type="noConversion"/>
  </si>
  <si>
    <t>電子書13碼ISBN</t>
    <phoneticPr fontId="11" type="noConversion"/>
  </si>
  <si>
    <t>紙本ISBN</t>
  </si>
  <si>
    <t>語文別</t>
    <phoneticPr fontId="11" type="noConversion"/>
  </si>
  <si>
    <t>備註</t>
    <phoneticPr fontId="11" type="noConversion"/>
  </si>
  <si>
    <t>Ss &amp; A</t>
  </si>
  <si>
    <t>H42 管理二(行銷、生管、資管、交管、作業研究/數量方法)</t>
  </si>
  <si>
    <t>白話AIoT數位轉型: 一個掌握創新升級商機的故事</t>
  </si>
  <si>
    <t>裴有恆</t>
  </si>
  <si>
    <t>博碩文化</t>
  </si>
  <si>
    <t>2019</t>
  </si>
  <si>
    <t>中文</t>
  </si>
  <si>
    <t>https://reading.udn.com/libnew/Redirect.jsp?T_ID=1402517&amp;U_ID=ncyu</t>
  </si>
  <si>
    <t>H22 區域研究及地理</t>
  </si>
  <si>
    <t>東京.鎌倉佛像圖鑑: 佛像圖解X參拜巡禮,來趟法喜充滿的心靈小旅行!</t>
  </si>
  <si>
    <t>田中弘美</t>
  </si>
  <si>
    <t>方舟文化</t>
  </si>
  <si>
    <t>2020</t>
  </si>
  <si>
    <t>https://reading.udn.com/libnew/Redirect.jsp?T_ID=1401861&amp;U_ID=ncyu</t>
  </si>
  <si>
    <t>H12 心理學</t>
  </si>
  <si>
    <t>轉彎的人生更美麗</t>
  </si>
  <si>
    <t>林正盛</t>
  </si>
  <si>
    <t>時報出版</t>
  </si>
  <si>
    <t>2018</t>
  </si>
  <si>
    <t>https://reading.udn.com/libnew/Redirect.jsp?T_ID=1402277&amp;U_ID=ncyu</t>
  </si>
  <si>
    <t>H01 文學一(中國文學、台灣文學、原住民文學)</t>
  </si>
  <si>
    <t>低價夢想</t>
  </si>
  <si>
    <t>臥斧</t>
  </si>
  <si>
    <t>春山出版</t>
  </si>
  <si>
    <t>https://reading.udn.com/libnew/Redirect.jsp?T_ID=1402184&amp;U_ID=ncyu</t>
  </si>
  <si>
    <t>H05 文學二(外國文學、性別研究、文化研究)</t>
  </si>
  <si>
    <t>生如夏花: 泰戈爾經典詩選</t>
  </si>
  <si>
    <t>拉賓德拉納特.泰戈爾</t>
  </si>
  <si>
    <t>https://reading.udn.com/libnew/Redirect.jsp?T_ID=1402309&amp;U_ID=ncyu</t>
  </si>
  <si>
    <t>H23 藝術學</t>
  </si>
  <si>
    <t>讓水彩聽話: 給初學者的繪畫技巧與建議,掌握水特性的5堂課</t>
  </si>
  <si>
    <t>娜塔莉.帕拉迪絲.格拉帕</t>
  </si>
  <si>
    <t>https://reading.udn.com/libnew/Redirect.jsp?T_ID=1401549&amp;U_ID=ncyu</t>
  </si>
  <si>
    <t>H08 哲學</t>
  </si>
  <si>
    <t>達賴喇嘛: 這些事,你應該生氣</t>
  </si>
  <si>
    <t>第十四世達賴喇嘛,上田紀行</t>
  </si>
  <si>
    <t>采實文化</t>
  </si>
  <si>
    <t>https://reading.udn.com/libnew/Redirect.jsp?T_ID=1402144&amp;U_ID=ncyu</t>
  </si>
  <si>
    <t>守門員的焦慮</t>
  </si>
  <si>
    <t>彼得.漢德克</t>
  </si>
  <si>
    <t>木馬文化</t>
  </si>
  <si>
    <t>https://reading.udn.com/libnew/Redirect.jsp?T_ID=1401881&amp;U_ID=ncyu</t>
  </si>
  <si>
    <t>打造戀愛腦: &lt;&lt;男女關係學必讀&gt;&gt;以戀愛腦作為武器,當個愛情大贏家</t>
  </si>
  <si>
    <t>黑川伊保子</t>
  </si>
  <si>
    <t>大牌出版</t>
  </si>
  <si>
    <t>https://reading.udn.com/libnew/Redirect.jsp?T_ID=1401713&amp;U_ID=ncyu</t>
  </si>
  <si>
    <t>H06 歷史學</t>
  </si>
  <si>
    <t>瞰海: 12種閱讀海洋與世界歷史的方法</t>
  </si>
  <si>
    <t>故事編輯部</t>
  </si>
  <si>
    <t>廣場出版</t>
  </si>
  <si>
    <t>2017</t>
  </si>
  <si>
    <t>https://reading.udn.com/libnew/Redirect.jsp?T_ID=1402883&amp;U_ID=ncyu</t>
  </si>
  <si>
    <t>H17 社會學</t>
  </si>
  <si>
    <t>歲月如斯: 趙怡兩岸札記之二</t>
  </si>
  <si>
    <t>趙怡</t>
  </si>
  <si>
    <t>2016</t>
  </si>
  <si>
    <t>https://reading.udn.com/libnew/Redirect.jsp?T_ID=1402415&amp;U_ID=ncyu</t>
  </si>
  <si>
    <t>而我必須是光: 淺讀尼采即深思,吟遊在孤獨超人的靈魂安歇處</t>
  </si>
  <si>
    <t>尼采</t>
  </si>
  <si>
    <t>野人文化</t>
  </si>
  <si>
    <t>https://reading.udn.com/libnew/Redirect.jsp?T_ID=1402501&amp;U_ID=ncyu</t>
  </si>
  <si>
    <t>H15 經濟學</t>
  </si>
  <si>
    <t>挑戰資本主義: 大衛.哈維精選文集</t>
  </si>
  <si>
    <t>大衛.哈維</t>
  </si>
  <si>
    <t>https://reading.udn.com/libnew/Redirect.jsp?T_ID=1374787&amp;U_ID=ncyu</t>
  </si>
  <si>
    <t>北美鐵路華工: 歷史.文學與視覺再現</t>
  </si>
  <si>
    <t>黃心雅</t>
  </si>
  <si>
    <t>書林出版有限公司</t>
  </si>
  <si>
    <t>https://reading.udn.com/libnew/Redirect.jsp?T_ID=1402449&amp;U_ID=ncyu</t>
  </si>
  <si>
    <t>讓男人心裡只有妳: 破解他的真心話,從見面3分鐘發展到完美戀愛</t>
  </si>
  <si>
    <t>高野麗子</t>
  </si>
  <si>
    <t>遠流出版</t>
  </si>
  <si>
    <t>https://reading.udn.com/libnew/Redirect.jsp?T_ID=1402864&amp;U_ID=ncyu</t>
  </si>
  <si>
    <t>打破水彩畫規則: &lt;&lt;英國水彩界讚譽最創新的畫家&gt;&gt;水彩大師雪莉.特里韋納帶你踏出水彩畫舒適圈,激發創作的無限可能</t>
  </si>
  <si>
    <t>雪莉.特里韋納</t>
  </si>
  <si>
    <t>https://reading.udn.com/libnew/Redirect.jsp?T_ID=1401712&amp;U_ID=ncyu</t>
  </si>
  <si>
    <t>漫畫 贏得好人緣的人際關係心理學: 60個突破關係困境技巧,從內到外提升自信,輕鬆擺脫社交恐懼症</t>
  </si>
  <si>
    <t>YUUKI YUU</t>
  </si>
  <si>
    <t>https://reading.udn.com/libnew/Redirect.jsp?T_ID=1401732&amp;U_ID=ncyu</t>
  </si>
  <si>
    <t>S &amp; T</t>
  </si>
  <si>
    <t>SSS07 科普教育與傳播</t>
  </si>
  <si>
    <t>和動物說話的男人: &lt;&lt;所羅門王的指環&gt;&gt;作者的狗貓行為觀察學</t>
  </si>
  <si>
    <t>康拉德.勞倫茲</t>
  </si>
  <si>
    <t>https://reading.udn.com/libnew/Redirect.jsp?T_ID=1401885&amp;U_ID=ncyu</t>
  </si>
  <si>
    <t>E71 航太科技</t>
  </si>
  <si>
    <t>How It Works知識大圖解 太空奧祕大圖解</t>
    <phoneticPr fontId="2" type="noConversion"/>
  </si>
  <si>
    <t>LiveABC編輯群</t>
  </si>
  <si>
    <t>希伯崙股份有限公司</t>
  </si>
  <si>
    <t>https://reading.udn.com/libnew/Redirect.jsp?T_ID=1401973&amp;U_ID=ncyu</t>
  </si>
  <si>
    <t>H41 管理一(人資、組織行為、策略管理、國企、醫管、科管)</t>
  </si>
  <si>
    <t>你想活出怎樣的小鎮?: 何培鈞的九個創生觀點</t>
  </si>
  <si>
    <t>何培鈞,楊麗玲</t>
  </si>
  <si>
    <t>天下文化</t>
  </si>
  <si>
    <t>https://reading.udn.com/libnew/Redirect.jsp?T_ID=1401811&amp;U_ID=ncyu</t>
  </si>
  <si>
    <t>H11 教育學</t>
  </si>
  <si>
    <t>教子要言</t>
  </si>
  <si>
    <t>郭家珍(清)</t>
  </si>
  <si>
    <t>華志文化</t>
  </si>
  <si>
    <t>https://reading.udn.com/libnew/Redirect.jsp?T_ID=1374696&amp;U_ID=ncyu</t>
  </si>
  <si>
    <t>史上最強哲學入門: 從釋迦牟尼.孔孟老莊到禪宗,啟悟自我內心的13位東方哲人</t>
  </si>
  <si>
    <t>飲茶</t>
  </si>
  <si>
    <t>https://reading.udn.com/libnew/Redirect.jsp?T_ID=1401711&amp;U_ID=ncyu</t>
  </si>
  <si>
    <t>墨水戰爭 (1) 盜書密令</t>
  </si>
  <si>
    <t>瑞秋.肯恩</t>
  </si>
  <si>
    <t>https://reading.udn.com/libnew/Redirect.jsp?T_ID=1401895&amp;U_ID=ncyu</t>
  </si>
  <si>
    <t>B101008 保健營養</t>
  </si>
  <si>
    <t>NOMA餐廳發酵實驗: 米麴.康普茶.醬油.味噌.醋.古魚醬.乳酸菌及黑化蔬果</t>
  </si>
  <si>
    <t>瑞內.雷澤比,大衛.齊爾柏</t>
  </si>
  <si>
    <t>大家出版</t>
  </si>
  <si>
    <t>https://reading.udn.com/libnew/Redirect.jsp?T_ID=1401682&amp;U_ID=ncyu</t>
  </si>
  <si>
    <t>&lt;&lt;清代帝后外傳&gt;&gt;: 附&lt;&lt;光宣小記&gt;&gt;</t>
  </si>
  <si>
    <t>金梁,蔡登山</t>
  </si>
  <si>
    <t>秀威出版</t>
  </si>
  <si>
    <t>https://reading.udn.com/libnew/Redirect.jsp?T_ID=1401974&amp;U_ID=ncyu</t>
  </si>
  <si>
    <t>E08 資訊</t>
  </si>
  <si>
    <t>一本漫畫就讀懂!人工智慧: AI究竟能為人類做什麼?</t>
  </si>
  <si>
    <t>松尾豐</t>
  </si>
  <si>
    <t>行路</t>
  </si>
  <si>
    <t>https://reading.udn.com/libnew/Redirect.jsp?T_ID=1401971&amp;U_ID=ncyu</t>
  </si>
  <si>
    <t>用視覺心理學看懂名畫的祕密: 誰操控了你的感官? 從光源.輪廓.意圖到構造,22堂透視&lt;&lt;視覺魅力&gt;&gt;的鑑賞認知課</t>
  </si>
  <si>
    <t>三浦佳世</t>
  </si>
  <si>
    <t>https://reading.udn.com/libnew/Redirect.jsp?T_ID=1401544&amp;U_ID=ncyu</t>
  </si>
  <si>
    <t>修身與我,有時還有小牛</t>
  </si>
  <si>
    <t>梁正群</t>
  </si>
  <si>
    <t>https://reading.udn.com/libnew/Redirect.jsp?T_ID=1402372&amp;U_ID=ncyu</t>
  </si>
  <si>
    <t>徹底認識鋼筆的第一本書: 上墨結構和保養清洗X筆尖形狀和書寫感X紙張和墨水評比</t>
  </si>
  <si>
    <t>Vincent Hsu,斷血流大師兄,阿豹</t>
  </si>
  <si>
    <t>https://reading.udn.com/libnew/Redirect.jsp?T_ID=1401894&amp;U_ID=ncyu</t>
  </si>
  <si>
    <t>照亮憂鬱黑洞的一束光: 重新與世界連結 走出藍色深海</t>
  </si>
  <si>
    <t>約翰.海利(Johann Hari)</t>
  </si>
  <si>
    <t>天下生活</t>
  </si>
  <si>
    <t>https://reading.udn.com/libnew/Redirect.jsp?T_ID=1401845&amp;U_ID=ncyu</t>
  </si>
  <si>
    <t>H14 政治學</t>
  </si>
  <si>
    <t>不能光說NO: 如何力抗災難資本主義,贏取我們想要的世界</t>
  </si>
  <si>
    <t>娜歐蜜.克萊恩</t>
  </si>
  <si>
    <t>https://reading.udn.com/libnew/Redirect.jsp?T_ID=1402292&amp;U_ID=ncyu</t>
  </si>
  <si>
    <t>善敗成功學: 美國垃圾大亨布萊恩,從平凡到不凡的&lt;&lt;創業式領導&gt;&gt;筆記</t>
  </si>
  <si>
    <t>布萊恩.斯庫達默</t>
  </si>
  <si>
    <t>https://reading.udn.com/libnew/Redirect.jsp?T_ID=1402841&amp;U_ID=ncyu</t>
  </si>
  <si>
    <t>被誤解的台灣古地圖: 用100+幅世界古地圖,破解12~18世紀台灣地理懸案&amp;歷史謎題</t>
  </si>
  <si>
    <t>陸傳傑</t>
  </si>
  <si>
    <t>https://reading.udn.com/libnew/Redirect.jsp?T_ID=1402513&amp;U_ID=ncyu</t>
  </si>
  <si>
    <t xml:space="preserve"> H06 歷史學</t>
  </si>
  <si>
    <t>突破與堅守: 洪其璧教授八秩華誕祝壽文集</t>
  </si>
  <si>
    <t>洪其璧等</t>
  </si>
  <si>
    <t>前衛出版</t>
  </si>
  <si>
    <t>https://reading.udn.com/libnew/Redirect.jsp?T_ID=1402160&amp;U_ID=ncyu</t>
  </si>
  <si>
    <t>我討厭過的大人們</t>
  </si>
  <si>
    <t>張亦絢</t>
  </si>
  <si>
    <t>https://reading.udn.com/libnew/Redirect.jsp?T_ID=1401883&amp;U_ID=ncyu</t>
  </si>
  <si>
    <t>鑿刻家貌</t>
  </si>
  <si>
    <t>鄭如晴</t>
  </si>
  <si>
    <t>https://reading.udn.com/libnew/Redirect.jsp?T_ID=1402448&amp;U_ID=ncyu</t>
  </si>
  <si>
    <t>e科技的資安分析與關鍵證據: 數位鑑識</t>
  </si>
  <si>
    <t>王旭正,林祝興,左瑞麟</t>
  </si>
  <si>
    <t>https://reading.udn.com/libnew/Redirect.jsp?T_ID=1402514&amp;U_ID=ncyu</t>
  </si>
  <si>
    <t>一行禪師傳記: 正念的足跡</t>
  </si>
  <si>
    <t>瑟琳.莎德拉, 柏納.波杜安</t>
  </si>
  <si>
    <t>https://reading.udn.com/libnew/Redirect.jsp?T_ID=1402242&amp;U_ID=ncyu</t>
  </si>
  <si>
    <t>台灣多奇廟,遊出好運道</t>
  </si>
  <si>
    <t>楊逢元</t>
  </si>
  <si>
    <t>https://reading.udn.com/libnew/Redirect.jsp?T_ID=1402247&amp;U_ID=ncyu</t>
  </si>
  <si>
    <t>零基礎!Instagram 一PO就吸粉的行銷術</t>
  </si>
  <si>
    <t>金本KASUMI</t>
  </si>
  <si>
    <t>今周刊出版社</t>
  </si>
  <si>
    <t>https://reading.udn.com/libnew/Redirect.jsp?T_ID=1401789&amp;U_ID=ncyu</t>
  </si>
  <si>
    <t>茶花女: 文學史上三大青春悲戀小說,小仲馬成名代表作</t>
  </si>
  <si>
    <t>亞歷山大.小仲馬</t>
  </si>
  <si>
    <t>https://reading.udn.com/libnew/Redirect.jsp?T_ID=1402504&amp;U_ID=ncyu</t>
  </si>
  <si>
    <t>只有讀&lt;&lt;書&gt;&gt;能抵達的境界: 雖然知識.資訊唾手可得,但只有&lt;&lt;閱讀一本書&gt;&gt;的過程,才能鍛鍊思考力.人格與素養</t>
  </si>
  <si>
    <t>齋藤孝</t>
  </si>
  <si>
    <t>https://reading.udn.com/libnew/Redirect.jsp?T_ID=1402124&amp;U_ID=ncyu</t>
  </si>
  <si>
    <t>孫中山: 從鴉片戰爭到辛亥革命</t>
  </si>
  <si>
    <t>黃宇和</t>
  </si>
  <si>
    <t>聯經出版事業股份有限公司</t>
  </si>
  <si>
    <t>https://reading.udn.com/libnew/Redirect.jsp?T_ID=1402994&amp;U_ID=ncyu</t>
  </si>
  <si>
    <t>網路行銷: SEO.社群.廣告.大數據.AI行銷.聊天機器人.Google Analytics的12堂必修課</t>
  </si>
  <si>
    <t>胡昭民</t>
  </si>
  <si>
    <t>https://reading.udn.com/libnew/Redirect.jsp?T_ID=1402526&amp;U_ID=ncyu</t>
  </si>
  <si>
    <t>夢幻星空風渲染水彩畫: 紅鶴.氣球.冰淇淋,各式生活小物收進我的水彩小宇宙!25款風靡韓國的星空渲染水彩畫</t>
  </si>
  <si>
    <t>吳有英</t>
  </si>
  <si>
    <t>https://reading.udn.com/libnew/Redirect.jsp?T_ID=1402145&amp;U_ID=ncyu</t>
  </si>
  <si>
    <t>像哲學家一樣思考: 27堂超有料人生思辨課,Step by Step打造你的心智護城河</t>
  </si>
  <si>
    <t>安.魯尼</t>
  </si>
  <si>
    <t>https://reading.udn.com/libnew/Redirect.jsp?T_ID=1401730&amp;U_ID=ncyu</t>
  </si>
  <si>
    <t>橫觀東亞: 從核心現場重思東亞歷史</t>
  </si>
  <si>
    <t>白永瑞</t>
  </si>
  <si>
    <t>https://reading.udn.com/libnew/Redirect.jsp?T_ID=1403036&amp;U_ID=ncyu</t>
  </si>
  <si>
    <t>君子慎獨: 大學新解</t>
  </si>
  <si>
    <t>許輝</t>
  </si>
  <si>
    <t>水星文化</t>
  </si>
  <si>
    <t>https://reading.udn.com/libnew/Redirect.jsp?T_ID=1401900&amp;U_ID=ncyu</t>
  </si>
  <si>
    <t>畫家之眼: 像藝術家一樣思考觀察,從題材到技法,淬鍊風格與心法的13堂課</t>
  </si>
  <si>
    <t>安德魯.路米斯</t>
  </si>
  <si>
    <t>https://reading.udn.com/libnew/Redirect.jsp?T_ID=1401727&amp;U_ID=ncyu</t>
  </si>
  <si>
    <t>驚夢49天: 電影小說</t>
  </si>
  <si>
    <t>韓肅肅</t>
  </si>
  <si>
    <t>聯合文學</t>
  </si>
  <si>
    <t>https://reading.udn.com/libnew/Redirect.jsp?T_ID=1402934&amp;U_ID=ncyu</t>
  </si>
  <si>
    <t>M</t>
  </si>
  <si>
    <t>B1030B0 中醫藥</t>
  </si>
  <si>
    <t>女人,有什麼病</t>
  </si>
  <si>
    <t>小董</t>
  </si>
  <si>
    <t>萬里機構出版有限公司</t>
  </si>
  <si>
    <t>https://reading.udn.com/libnew/Redirect.jsp?T_ID=1374622&amp;U_ID=ncyu</t>
  </si>
  <si>
    <t>雨的守望者</t>
  </si>
  <si>
    <t>塔提娜.德羅尼</t>
  </si>
  <si>
    <t>https://reading.udn.com/libnew/Redirect.jsp?T_ID=1402360&amp;U_ID=ncyu</t>
  </si>
  <si>
    <t>小咖的我,今天也很好: 一起在無趣又繁冗的人生裡,尋找生活下去的小幸運</t>
  </si>
  <si>
    <t xml:space="preserve">Juno  </t>
  </si>
  <si>
    <t>https://reading.udn.com/libnew/Redirect.jsp?T_ID=1402123&amp;U_ID=ncyu</t>
  </si>
  <si>
    <t>國家是怎樣煉成的: 三分鐘看懂漫畫世界史&lt;&lt;美洲等篇&gt;&gt;</t>
  </si>
  <si>
    <t>賽雷</t>
  </si>
  <si>
    <t>https://reading.udn.com/libnew/Redirect.jsp?T_ID=1402264&amp;U_ID=ncyu</t>
  </si>
  <si>
    <t>如何挑選健康好房子: 江守山醫師的安心選屋指南</t>
  </si>
  <si>
    <t>增訂版</t>
  </si>
  <si>
    <t>江守山</t>
  </si>
  <si>
    <t>新自然主義</t>
  </si>
  <si>
    <t>https://reading.udn.com/libnew/Redirect.jsp?T_ID=1402586&amp;U_ID=ncyu</t>
  </si>
  <si>
    <t>如何不落中陰: 生死自在</t>
  </si>
  <si>
    <t>王薀老師</t>
  </si>
  <si>
    <t>薄伽梵有限公司</t>
  </si>
  <si>
    <t>https://reading.udn.com/libnew/Redirect.jsp?T_ID=1403044&amp;U_ID=ncyu</t>
  </si>
  <si>
    <t>野想到</t>
  </si>
  <si>
    <t>李進文</t>
  </si>
  <si>
    <t>https://reading.udn.com/libnew/Redirect.jsp?T_ID=1401889&amp;U_ID=ncyu</t>
  </si>
  <si>
    <t>自己的睡眠自己救: 運用醫療新科技,擺脫睡眠困擾</t>
  </si>
  <si>
    <t>江秉穎, 陳旻苹</t>
  </si>
  <si>
    <t>https://reading.udn.com/libnew/Redirect.jsp?T_ID=1402321&amp;U_ID=ncyu</t>
  </si>
  <si>
    <t>M02 數學</t>
  </si>
  <si>
    <t>一線串通的初等數學</t>
  </si>
  <si>
    <t>張景中</t>
  </si>
  <si>
    <t>商務印書館(香港)有限公司(聯合電子)</t>
  </si>
  <si>
    <t>https://reading.udn.com/libnew/Redirect.jsp?T_ID=1402455&amp;U_ID=ncyu</t>
  </si>
  <si>
    <t>婚癌</t>
  </si>
  <si>
    <t>李維榕</t>
  </si>
  <si>
    <t>張老師文化</t>
  </si>
  <si>
    <t>https://reading.udn.com/libnew/Redirect.jsp?T_ID=1402496&amp;U_ID=ncyu</t>
  </si>
  <si>
    <t>我的古怪房間</t>
  </si>
  <si>
    <t>愛蓮.羅曼諾</t>
  </si>
  <si>
    <t>字畝文化</t>
  </si>
  <si>
    <t>https://reading.udn.com/libnew/Redirect.jsp?T_ID=1401955&amp;U_ID=ncyu</t>
  </si>
  <si>
    <t>歡迎光臨,天才城市: 從上古雅典到宋朝杭州.愛丁堡到加州矽谷,端看七座培育天才的搖籃,如何引領世界向前!</t>
  </si>
  <si>
    <t xml:space="preserve">艾瑞克.魏納 </t>
  </si>
  <si>
    <t>https://reading.udn.com/libnew/Redirect.jsp?T_ID=1402155&amp;U_ID=ncyu</t>
  </si>
  <si>
    <t>阿拉伯奇想千年</t>
  </si>
  <si>
    <t>鄭慧慈</t>
  </si>
  <si>
    <t>https://reading.udn.com/libnew/Redirect.jsp?T_ID=1401819&amp;U_ID=ncyu</t>
  </si>
  <si>
    <t>御伽草紙: 東方童話經典演繹,太宰治翻案文學最高傑作</t>
  </si>
  <si>
    <t>太宰治</t>
  </si>
  <si>
    <t>https://reading.udn.com/libnew/Redirect.jsp?T_ID=1401723&amp;U_ID=ncyu</t>
  </si>
  <si>
    <t>神在</t>
  </si>
  <si>
    <t>崔舜華</t>
  </si>
  <si>
    <t>寶瓶文化</t>
  </si>
  <si>
    <t>https://reading.udn.com/libnew/Redirect.jsp?T_ID=1403069&amp;U_ID=ncyu</t>
  </si>
  <si>
    <t>跟著老外學英語: 英語成功32法則</t>
  </si>
  <si>
    <t>Steve Lindberg, 張小怡</t>
  </si>
  <si>
    <t>哈福企業</t>
  </si>
  <si>
    <t>https://reading.udn.com/libnew/Redirect.jsp?T_ID=1402177&amp;U_ID=ncyu</t>
  </si>
  <si>
    <t>親愛的歐巴馬總統: 8,000萬封信,由人民寫給總統的國家日記</t>
  </si>
  <si>
    <t>珍.瑪莉.拉斯卡斯</t>
  </si>
  <si>
    <t>https://reading.udn.com/libnew/Redirect.jsp?T_ID=1402510&amp;U_ID=ncyu</t>
  </si>
  <si>
    <t>從小玩到大,一路玩到發: 越會玩,越成功的創意人生術</t>
  </si>
  <si>
    <t>林富元</t>
  </si>
  <si>
    <t>https://reading.udn.com/libnew/Redirect.jsp?T_ID=1402388&amp;U_ID=ncyu</t>
  </si>
  <si>
    <t>Facebook互動行銷: 社群微型創業經營夯+廣告成效好還要更好,做好臉書行銷第一步,基本功/便利技都在這!</t>
  </si>
  <si>
    <t>鄭苑鳳</t>
  </si>
  <si>
    <t>https://reading.udn.com/libnew/Redirect.jsp?T_ID=1402515&amp;U_ID=ncyu</t>
  </si>
  <si>
    <t>優雅教養: 傾聽.陪伴.愛,教你解讀孩子的心</t>
  </si>
  <si>
    <t>尚瑞君</t>
  </si>
  <si>
    <t>https://reading.udn.com/libnew/Redirect.jsp?T_ID=1401899&amp;U_ID=ncyu</t>
  </si>
  <si>
    <t>救命大清腸: &lt;&lt;整體健康之父&gt;&gt;人體排毒淨化療法,徹底清除百病的根源</t>
  </si>
  <si>
    <t>柏納德.詹森</t>
  </si>
  <si>
    <t>柿子文化</t>
  </si>
  <si>
    <t>https://reading.udn.com/libnew/Redirect.jsp?T_ID=1402191&amp;U_ID=ncyu</t>
  </si>
  <si>
    <t>有讀有保庇,金榜就題名!超智慧高分考試術: 百萬人見證!台大教授教你抓住出題熱區,掌握作答技巧,考前衝刺最有效的考試方法</t>
  </si>
  <si>
    <t>呂宗昕</t>
  </si>
  <si>
    <t>https://reading.udn.com/libnew/Redirect.jsp?T_ID=1402319&amp;U_ID=ncyu</t>
  </si>
  <si>
    <t>人生很難,但可以用自信的台步踢破鐵板: 國際模特兒金禧巴黎成功記,找到不被別人定義的自信</t>
  </si>
  <si>
    <t>金禧</t>
  </si>
  <si>
    <t>https://reading.udn.com/libnew/Redirect.jsp?T_ID=1402286&amp;U_ID=ncyu</t>
  </si>
  <si>
    <t>此時星光,彼時月光</t>
  </si>
  <si>
    <t>吳育如</t>
  </si>
  <si>
    <t>白象文化</t>
  </si>
  <si>
    <t>https://reading.udn.com/libnew/Redirect.jsp?T_ID=1401933&amp;U_ID=ncyu</t>
  </si>
  <si>
    <t>鬼速拉近關係的男女撩心語言學: 用一句話讀懂對方暗示,做出正確回應,瞬間讓感情升溫</t>
  </si>
  <si>
    <t>堀田秀吾</t>
  </si>
  <si>
    <t>https://reading.udn.com/libnew/Redirect.jsp?T_ID=1402136&amp;U_ID=ncyu</t>
  </si>
  <si>
    <t>我知道你在想什麼: 超強揭祕讀心術</t>
  </si>
  <si>
    <t>張仲瑋</t>
  </si>
  <si>
    <t>永續圖書</t>
  </si>
  <si>
    <t>https://reading.udn.com/libnew/Redirect.jsp?T_ID=1401918&amp;U_ID=ncyu</t>
  </si>
  <si>
    <t>力量: 重生之後</t>
  </si>
  <si>
    <t>拾慧文化創意有限公司</t>
  </si>
  <si>
    <t>https://reading.udn.com/libnew/Redirect.jsp?T_ID=1374913&amp;U_ID=ncyu</t>
  </si>
  <si>
    <t>不是生活無趣,是你過得乏味: 在不變的日常找變化,過你喜歡的日子.</t>
  </si>
  <si>
    <t>聶向榮</t>
  </si>
  <si>
    <t>https://reading.udn.com/libnew/Redirect.jsp?T_ID=1402290&amp;U_ID=ncyu</t>
  </si>
  <si>
    <t>使命感,就是超能力: 發掘自己的天賦特質,順從天命發揮所長,人生步上正軌,個人成就邁向巔峰</t>
  </si>
  <si>
    <t>尼克.克雷格</t>
  </si>
  <si>
    <t>2019</t>
    <phoneticPr fontId="2" type="noConversion"/>
  </si>
  <si>
    <t>https://reading.udn.com/libnew/Redirect.jsp?T_ID=1374950&amp;U_ID=ncyu</t>
  </si>
  <si>
    <t>用生命歌唱: 留美聲樂家蘇麗文淬鍊46年的音樂美學</t>
  </si>
  <si>
    <t>蘇麗文</t>
  </si>
  <si>
    <t>https://reading.udn.com/libnew/Redirect.jsp?T_ID=1402311&amp;U_ID=ncyu</t>
  </si>
  <si>
    <t>酒徒之書: 喝懂.喝對!威士忌老饕的敢言筆記</t>
  </si>
  <si>
    <t>邱德夫</t>
  </si>
  <si>
    <t>寫樂文化</t>
  </si>
  <si>
    <t>https://reading.udn.com/libnew/Redirect.jsp?T_ID=1402880&amp;U_ID=ncyu</t>
  </si>
  <si>
    <t>夢外之悲</t>
  </si>
  <si>
    <t>https://reading.udn.com/libnew/Redirect.jsp?T_ID=1401893&amp;U_ID=ncyu</t>
  </si>
  <si>
    <t>業績翻倍!Facebook+Instagram超強雙效集客行銷術: 社群精準鎖定.廣告強力曝光.深度鐵粉經營.觸及成效分析</t>
  </si>
  <si>
    <t>https://reading.udn.com/libnew/Redirect.jsp?T_ID=1402524&amp;U_ID=ncyu</t>
  </si>
  <si>
    <t>伸出蘭花指: 對一個男旦的陳述</t>
  </si>
  <si>
    <t>章詒和</t>
  </si>
  <si>
    <t>https://reading.udn.com/libnew/Redirect.jsp?T_ID=1402327&amp;U_ID=ncyu</t>
  </si>
  <si>
    <t>旅途上的畫畫課: 會玩就會畫,零基礎也能上手的風景寫生課</t>
  </si>
  <si>
    <t>王傑</t>
  </si>
  <si>
    <t>https://reading.udn.com/libnew/Redirect.jsp?T_ID=1401547&amp;U_ID=ncyu</t>
  </si>
  <si>
    <t>傲慢與善良</t>
  </si>
  <si>
    <t>辻村深月</t>
  </si>
  <si>
    <t>https://reading.udn.com/libnew/Redirect.jsp?T_ID=1402141&amp;U_ID=ncyu</t>
  </si>
  <si>
    <t>絕對</t>
  </si>
  <si>
    <t>https://reading.udn.com/libnew/Redirect.jsp?T_ID=1402179&amp;U_ID=ncyu</t>
  </si>
  <si>
    <t>我們香港這些年</t>
  </si>
  <si>
    <t>徐天成</t>
  </si>
  <si>
    <t>聯合電子出版有限公司</t>
  </si>
  <si>
    <t>https://reading.udn.com/libnew/Redirect.jsp?T_ID=1374447&amp;U_ID=ncyu</t>
  </si>
  <si>
    <t>飛彈.政客與祕密外交: 台灣問題專家四十年的深度觀察</t>
  </si>
  <si>
    <t>康培莊 John F. Copper</t>
  </si>
  <si>
    <t>遠足文化</t>
  </si>
  <si>
    <t>https://reading.udn.com/libnew/Redirect.jsp?T_ID=1402782&amp;U_ID=ncyu</t>
  </si>
  <si>
    <t>B3010A0 農藝及園藝</t>
  </si>
  <si>
    <t>島耕作農業論</t>
  </si>
  <si>
    <t>弘兼憲史</t>
  </si>
  <si>
    <t>左岸文化</t>
  </si>
  <si>
    <t>https://reading.udn.com/libnew/Redirect.jsp?T_ID=1401910&amp;U_ID=ncyu</t>
  </si>
  <si>
    <t>桌遊課: 原來我玩的不只是桌遊,是人生</t>
  </si>
  <si>
    <t>許榮哲,歐陽立中</t>
  </si>
  <si>
    <t>https://reading.udn.com/libnew/Redirect.jsp?T_ID=1402832&amp;U_ID=ncyu</t>
  </si>
  <si>
    <t>為什麼要聽你說: 商務會議.學生報告.業務成交的最佳簡報心法!</t>
  </si>
  <si>
    <t>林宜璟</t>
  </si>
  <si>
    <t>https://reading.udn.com/libnew/Redirect.jsp?T_ID=1401886&amp;U_ID=ncyu</t>
  </si>
  <si>
    <t>H04 語言學</t>
  </si>
  <si>
    <t>超簡單日文小日記: 隨手寫,天天po,日文表達好容易</t>
  </si>
  <si>
    <t>林潔珏</t>
  </si>
  <si>
    <t>EZ叢書館</t>
  </si>
  <si>
    <t>https://reading.udn.com/libnew/Redirect.jsp?T_ID=1401531&amp;U_ID=ncyu</t>
  </si>
  <si>
    <t>合法性的政治: 當代中國的國家與社會關係</t>
  </si>
  <si>
    <t>趙鼎新</t>
  </si>
  <si>
    <t>臺大出版中心</t>
  </si>
  <si>
    <t>https://reading.udn.com/libnew/Redirect.jsp?T_ID=1402661&amp;U_ID=ncyu</t>
  </si>
  <si>
    <t>惆悵又幸福的粉圓夢</t>
  </si>
  <si>
    <t>吉本芭娜娜</t>
  </si>
  <si>
    <t>https://reading.udn.com/libnew/Redirect.jsp?T_ID=1374784&amp;U_ID=ncyu</t>
  </si>
  <si>
    <t>神話心理學: 來自眾神的處方箋</t>
  </si>
  <si>
    <t>河合隼雄</t>
  </si>
  <si>
    <t>心靈工坊</t>
  </si>
  <si>
    <t>https://reading.udn.com/libnew/Redirect.jsp?T_ID=1375178&amp;U_ID=ncyu</t>
  </si>
  <si>
    <t>年屆四十,中年迷路: 不安是人生課題未解,重新盤點現狀,找到最值得努力和期待的事</t>
  </si>
  <si>
    <t>姜善英</t>
  </si>
  <si>
    <t>https://reading.udn.com/libnew/Redirect.jsp?T_ID=1402126&amp;U_ID=ncyu</t>
  </si>
  <si>
    <t>你以為的懷才不遇,只是懷才不足而已</t>
  </si>
  <si>
    <t>小令君(王令凱)</t>
  </si>
  <si>
    <t>https://reading.udn.com/libnew/Redirect.jsp?T_ID=1401777&amp;U_ID=ncyu</t>
  </si>
  <si>
    <t>愛的不久時: 南特/巴黎回憶錄</t>
  </si>
  <si>
    <t>https://reading.udn.com/libnew/Redirect.jsp?T_ID=1401892&amp;U_ID=ncyu</t>
  </si>
  <si>
    <t>勞燕</t>
  </si>
  <si>
    <t>張翎</t>
  </si>
  <si>
    <t>https://reading.udn.com/libnew/Redirect.jsp?T_ID=1374795&amp;U_ID=ncyu</t>
  </si>
  <si>
    <t>一粒米,百粒汗</t>
  </si>
  <si>
    <t>吉雷米,江佩靜(小乖)</t>
  </si>
  <si>
    <t>https://reading.udn.com/libnew/Redirect.jsp?T_ID=1401921&amp;U_ID=ncyu</t>
  </si>
  <si>
    <t>中間的人</t>
  </si>
  <si>
    <t>石芳瑜</t>
  </si>
  <si>
    <t>https://reading.udn.com/libnew/Redirect.jsp?T_ID=1401876&amp;U_ID=ncyu</t>
  </si>
  <si>
    <t>胖病毒.人皮書.水蛭蒐集人: 醫療現場的46個震撼奇想</t>
  </si>
  <si>
    <t>蘇上豪</t>
  </si>
  <si>
    <t>https://reading.udn.com/libnew/Redirect.jsp?T_ID=1402369&amp;U_ID=ncyu</t>
  </si>
  <si>
    <t>動物知道家的答案</t>
  </si>
  <si>
    <t>趙序茅</t>
  </si>
  <si>
    <t xml:space="preserve">華滋出版 </t>
  </si>
  <si>
    <t>https://reading.udn.com/libnew/Redirect.jsp?T_ID=1402557&amp;U_ID=ncyu</t>
  </si>
  <si>
    <t>MVP製造機: 看大聯盟頂尖球隊如何用科技顛覆傳統.以成長心態擁抱創新,讓平凡C咖成為冠軍A咖</t>
  </si>
  <si>
    <t>班.林柏, 崔維斯.索契克</t>
  </si>
  <si>
    <t>堡壘文化</t>
  </si>
  <si>
    <t>https://reading.udn.com/libnew/Redirect.jsp?T_ID=1402530&amp;U_ID=ncyu</t>
  </si>
  <si>
    <t>貝耶勒傳奇: 巴塞爾藝博會創辦人的藝術世界</t>
  </si>
  <si>
    <t>莫里(Christophe Mory)</t>
  </si>
  <si>
    <t>典藏藝術家庭</t>
  </si>
  <si>
    <t>https://reading.udn.com/libnew/Redirect.jsp?T_ID=1402101&amp;U_ID=ncyu</t>
  </si>
  <si>
    <t>覺醒: 看懂你的命運藍圖,找回真正的自己</t>
  </si>
  <si>
    <t>林霖</t>
  </si>
  <si>
    <t>https://reading.udn.com/libnew/Redirect.jsp?T_ID=1402442&amp;U_ID=ncyu</t>
  </si>
  <si>
    <t>聽見宋朝好聲音: 宋詞那些人.那些故事</t>
  </si>
  <si>
    <t>蘇淑芬</t>
  </si>
  <si>
    <t>https://reading.udn.com/libnew/Redirect.jsp?T_ID=1402444&amp;U_ID=ncyu</t>
  </si>
  <si>
    <t>紅茶經: 葉怡蘭的20年尋味之旅</t>
  </si>
  <si>
    <t>葉怡蘭</t>
  </si>
  <si>
    <t>https://reading.udn.com/libnew/Redirect.jsp?T_ID=1402879&amp;U_ID=ncyu</t>
  </si>
  <si>
    <t>向癒: 從難治病與慢性病徹底解脫, 以身心靈中醫為鑰,邁向終極健康</t>
  </si>
  <si>
    <t>李宇銘</t>
  </si>
  <si>
    <t>https://reading.udn.com/libnew/Redirect.jsp?T_ID=1402314&amp;U_ID=ncyu</t>
  </si>
  <si>
    <t>猶太人和你想的不一樣</t>
  </si>
  <si>
    <t>丘引</t>
  </si>
  <si>
    <t>https://reading.udn.com/libnew/Redirect.jsp?T_ID=1402400&amp;U_ID=ncyu</t>
  </si>
  <si>
    <t>盧比孔河: 509-27 BC 羅馬共和國的興衰</t>
  </si>
  <si>
    <t>湯姆.霍蘭</t>
  </si>
  <si>
    <t>https://reading.udn.com/libnew/Redirect.jsp?T_ID=1402793&amp;U_ID=ncyu</t>
  </si>
  <si>
    <t>日本黑幫</t>
  </si>
  <si>
    <t>李孟翰</t>
  </si>
  <si>
    <t>讀品文化</t>
  </si>
  <si>
    <t>https://reading.udn.com/libnew/Redirect.jsp?T_ID=1403076&amp;U_ID=ncyu</t>
  </si>
  <si>
    <t>袁世凱家族文化評傳</t>
  </si>
  <si>
    <t>張永久</t>
  </si>
  <si>
    <t>https://reading.udn.com/libnew/Redirect.jsp?T_ID=1402055&amp;U_ID=ncyu</t>
  </si>
  <si>
    <t>詮釋之外: 藝評社會與近當代前衛運動</t>
  </si>
  <si>
    <t>高千惠</t>
  </si>
  <si>
    <t>https://reading.udn.com/libnew/Redirect.jsp?T_ID=1402105&amp;U_ID=ncyu</t>
  </si>
  <si>
    <t>史上最強哲學入門: 從柏拉圖.尼采到沙特,解答你人生疑惑的31位西方哲人</t>
  </si>
  <si>
    <t>https://reading.udn.com/libnew/Redirect.jsp?T_ID=1401710&amp;U_ID=ncyu</t>
  </si>
  <si>
    <t>我跑來跑去,從旅行中尋覓心靈</t>
  </si>
  <si>
    <t>林保寶</t>
  </si>
  <si>
    <t>https://reading.udn.com/libnew/Redirect.jsp?T_ID=1401839&amp;U_ID=ncyu</t>
  </si>
  <si>
    <t>現象學作為一種實踐哲學: 胡塞爾.海德格.鄂蘭的倫理.政治與宗教哲學</t>
  </si>
  <si>
    <t>汪文聖</t>
  </si>
  <si>
    <t>https://reading.udn.com/libnew/Redirect.jsp?T_ID=1403009&amp;U_ID=ncyu</t>
  </si>
  <si>
    <t>格子舖</t>
  </si>
  <si>
    <t>孫維民</t>
  </si>
  <si>
    <t>https://reading.udn.com/libnew/Redirect.jsp?T_ID=1402924&amp;U_ID=ncyu</t>
  </si>
  <si>
    <t>末代王朝與近代中國: 晚清與中華民國</t>
  </si>
  <si>
    <t>菊池秀明</t>
  </si>
  <si>
    <t>臺灣商務印書館</t>
  </si>
  <si>
    <t>https://reading.udn.com/libnew/Redirect.jsp?T_ID=1402732&amp;U_ID=ncyu</t>
  </si>
  <si>
    <t>原來,這才是日本: 做決定很迅速.生活成本不高.愛上臺灣環島......野島剛的34個文化深度探索</t>
  </si>
  <si>
    <t>野島剛</t>
  </si>
  <si>
    <t>https://reading.udn.com/libnew/Redirect.jsp?T_ID=1402373&amp;U_ID=ncyu</t>
  </si>
  <si>
    <t>把脈中國: 對習近平的第一手觀察</t>
  </si>
  <si>
    <t>林洸耀</t>
  </si>
  <si>
    <t>https://reading.udn.com/libnew/Redirect.jsp?T_ID=1401812&amp;U_ID=ncyu</t>
  </si>
  <si>
    <t>國家是怎樣煉成的: 三分鐘看懂漫畫世界史&lt;&lt;歐洲篇&gt;&gt;</t>
  </si>
  <si>
    <t>https://reading.udn.com/libnew/Redirect.jsp?T_ID=1402265&amp;U_ID=ncyu</t>
  </si>
  <si>
    <t>好女人受的傷最重: 精神科醫師教妳立下界線,智慧突圍</t>
  </si>
  <si>
    <t>賴奕菁</t>
  </si>
  <si>
    <t>https://reading.udn.com/libnew/Redirect.jsp?T_ID=1403064&amp;U_ID=ncyu</t>
  </si>
  <si>
    <t>一次讀懂心理學經典</t>
  </si>
  <si>
    <t>湯姆.巴特勒-鮑登</t>
  </si>
  <si>
    <t>https://reading.udn.com/libnew/Redirect.jsp?T_ID=1402283&amp;U_ID=ncyu</t>
  </si>
  <si>
    <t>毀滅與永生.台灣</t>
  </si>
  <si>
    <t>洪宗賢</t>
  </si>
  <si>
    <t>遠景出版</t>
  </si>
  <si>
    <t>https://reading.udn.com/libnew/Redirect.jsp?T_ID=1402870&amp;U_ID=ncyu</t>
  </si>
  <si>
    <t>傳奇再續: 行動藝術家林世寶的集夢人生</t>
  </si>
  <si>
    <t>林世寶, 劉馨蔓</t>
  </si>
  <si>
    <t>https://reading.udn.com/libnew/Redirect.jsp?T_ID=1402408&amp;U_ID=ncyu</t>
  </si>
  <si>
    <t>學著,好好分: 台大超人氣課程精華第二堂,六階段陪你走過分手的痛,癒合失去的傷</t>
  </si>
  <si>
    <t>孫中興</t>
  </si>
  <si>
    <t>三采文化</t>
  </si>
  <si>
    <t>https://reading.udn.com/libnew/Redirect.jsp?T_ID=1374287&amp;U_ID=ncyu</t>
  </si>
  <si>
    <t>境外融資1: 中小企業上市新通路</t>
  </si>
  <si>
    <t>高健智</t>
  </si>
  <si>
    <t>https://reading.udn.com/libnew/Redirect.jsp?T_ID=1402273&amp;U_ID=ncyu</t>
  </si>
  <si>
    <t>境外融資2: 20家企業上市路徑解讀</t>
  </si>
  <si>
    <t>https://reading.udn.com/libnew/Redirect.jsp?T_ID=1374794&amp;U_ID=ncyu</t>
  </si>
  <si>
    <t>黏力,把你有價值的想法,讓人一輩子都記住!: 連國家領導人都適用的設計行為學</t>
  </si>
  <si>
    <t>奇普.希思,丹.希思</t>
  </si>
  <si>
    <t>https://reading.udn.com/libnew/Redirect.jsp?T_ID=1402195&amp;U_ID=ncyu</t>
  </si>
  <si>
    <t>邊緣的自由人: 一個歷史學者的抉擇</t>
  </si>
  <si>
    <t>李永熾,李衣雲</t>
  </si>
  <si>
    <t>游擊文化</t>
  </si>
  <si>
    <t>https://reading.udn.com/libnew/Redirect.jsp?T_ID=1402536&amp;U_ID=ncyu</t>
  </si>
  <si>
    <t>比霧更深的地方</t>
  </si>
  <si>
    <t>張惠菁</t>
  </si>
  <si>
    <t>https://reading.udn.com/libnew/Redirect.jsp?T_ID=1401877&amp;U_ID=ncyu</t>
  </si>
  <si>
    <t>網路行銷: 8堂一點就通的基礎活用課</t>
  </si>
  <si>
    <t>吳燦銘</t>
  </si>
  <si>
    <t>https://reading.udn.com/libnew/Redirect.jsp?T_ID=1402525&amp;U_ID=ncyu</t>
  </si>
  <si>
    <t>佛花</t>
  </si>
  <si>
    <t>郭蘅祈(郭子)</t>
  </si>
  <si>
    <t>https://reading.udn.com/libnew/Redirect.jsp?T_ID=1402328&amp;U_ID=ncyu</t>
  </si>
  <si>
    <t>小國大想像: 創新創業,開發以小搏大的巧實力</t>
  </si>
  <si>
    <t>鄭志凱</t>
  </si>
  <si>
    <t>https://reading.udn.com/libnew/Redirect.jsp?T_ID=1402801&amp;U_ID=ncyu</t>
  </si>
  <si>
    <t>日本越境跳島小旅行!走訪瀨戶內.越後妻有大地藝術祭: 50位巨匠×70件作品,看見國際名家的設計風景</t>
  </si>
  <si>
    <t>Claire</t>
  </si>
  <si>
    <t>日月文化</t>
  </si>
  <si>
    <t>https://reading.udn.com/libnew/Redirect.jsp?T_ID=1401867&amp;U_ID=ncyu</t>
  </si>
  <si>
    <t>父母等恩: &lt;&lt;孝慈錄&gt;&gt;與明代母服的理念及其實踐</t>
  </si>
  <si>
    <t>蕭琪</t>
  </si>
  <si>
    <t>https://reading.udn.com/libnew/Redirect.jsp?T_ID=1375045&amp;U_ID=ncyu</t>
  </si>
  <si>
    <t>京都歷史迷走</t>
  </si>
  <si>
    <t>胡川安</t>
  </si>
  <si>
    <t>https://reading.udn.com/libnew/Redirect.jsp?T_ID=1402347&amp;U_ID=ncyu</t>
  </si>
  <si>
    <t>繪卷水滸傳(第一部)第一卷: 伏魔降臨(上)</t>
  </si>
  <si>
    <t>正子公也,森下翠</t>
  </si>
  <si>
    <t>暖暖書屋</t>
  </si>
  <si>
    <t>https://reading.udn.com/libnew/Redirect.jsp?T_ID=1402601&amp;U_ID=ncyu</t>
  </si>
  <si>
    <t>繪卷水滸傳(第一部)第二卷: 伏魔降臨(下)</t>
  </si>
  <si>
    <t>1</t>
  </si>
  <si>
    <t>https://reading.udn.com/libnew/Redirect.jsp?T_ID=1403683&amp;U_ID=ncyu</t>
  </si>
  <si>
    <t>繪卷水滸傳(第一部)第三卷: 北斗之黨(上)</t>
  </si>
  <si>
    <t>https://reading.udn.com/libnew/Redirect.jsp?T_ID=1402602&amp;U_ID=ncyu</t>
  </si>
  <si>
    <t>繪卷水滸傳(第一部)第四卷: 北斗之黨(下)</t>
  </si>
  <si>
    <t>https://reading.udn.com/libnew/Redirect.jsp?T_ID=1403684&amp;U_ID=ncyu</t>
  </si>
  <si>
    <t>繪卷水滸傳(第一部)第五卷: 血戰鴛鴦樓(上)</t>
  </si>
  <si>
    <t>https://reading.udn.com/libnew/Redirect.jsp?T_ID=1402603&amp;U_ID=ncyu</t>
  </si>
  <si>
    <t>繪卷水滸傳(第一部)第六卷: 血戰鴛鴦樓(下)</t>
  </si>
  <si>
    <t>https://reading.udn.com/libnew/Redirect.jsp?T_ID=1403685&amp;U_ID=ncyu</t>
  </si>
  <si>
    <t>燃脂生酮21天啟動計畫: 以優質脂肪為主食,回歸原始生理機制,提升大腦活力,瘦得科學又健康</t>
  </si>
  <si>
    <t>諾拉.蓋朱達斯</t>
  </si>
  <si>
    <t>https://reading.udn.com/libnew/Redirect.jsp?T_ID=1402152&amp;U_ID=ncyu</t>
  </si>
  <si>
    <t>B3010G0 森林、水保及生態</t>
  </si>
  <si>
    <t>台灣最美的地方: 國家公園地圖</t>
  </si>
  <si>
    <t>陳又凌</t>
  </si>
  <si>
    <t>https://reading.udn.com/libnew/Redirect.jsp?T_ID=1402961&amp;U_ID=ncyu</t>
  </si>
  <si>
    <t>誰謀殺了大唐?</t>
  </si>
  <si>
    <t>陶短房</t>
  </si>
  <si>
    <t>https://reading.udn.com/libnew/Redirect.jsp?T_ID=1402857&amp;U_ID=ncyu</t>
  </si>
  <si>
    <t>撫慰人心的52個關鍵詞</t>
  </si>
  <si>
    <t>大衛.懷特</t>
  </si>
  <si>
    <t>https://reading.udn.com/libnew/Redirect.jsp?T_ID=1402149&amp;U_ID=ncyu</t>
  </si>
  <si>
    <t>十八世紀的復甦: 維多利亞時期的圖畫書與懷舊的年代</t>
  </si>
  <si>
    <t>林芊宏</t>
  </si>
  <si>
    <t>https://reading.udn.com/libnew/Redirect.jsp?T_ID=1402014&amp;U_ID=ncyu</t>
  </si>
  <si>
    <t>鬼妹港街市</t>
  </si>
  <si>
    <t>張雪婷(Christine Cappio)</t>
  </si>
  <si>
    <t>https://reading.udn.com/libnew/Redirect.jsp?T_ID=1402470&amp;U_ID=ncyu</t>
  </si>
  <si>
    <t>數字公民: 如何打造你的識數世界觀,輕鬆成為現代公民!</t>
  </si>
  <si>
    <t>安德魯.Ｃ.Ａ.艾略特</t>
  </si>
  <si>
    <t>八旗文化</t>
  </si>
  <si>
    <t>https://reading.udn.com/libnew/Redirect.jsp?T_ID=1401587&amp;U_ID=ncyu</t>
  </si>
  <si>
    <t>日治時期在臺日本警察的原住民書寫: 以重要個案為分析對象</t>
  </si>
  <si>
    <t>溫席昕</t>
  </si>
  <si>
    <t>https://reading.udn.com/libnew/Redirect.jsp?T_ID=1374996&amp;U_ID=ncyu</t>
  </si>
  <si>
    <t>俞振飛書信集</t>
  </si>
  <si>
    <t>唐吉慧</t>
  </si>
  <si>
    <t>https://reading.udn.com/libnew/Redirect.jsp?T_ID=1401998&amp;U_ID=ncyu</t>
  </si>
  <si>
    <t>H40 財金及會計</t>
  </si>
  <si>
    <t>跟著柴鼠學FQ,做自己的提款機: 為投資理財打好基本功,讓你不靠勞力,增加被動收入,快速FIRE</t>
  </si>
  <si>
    <t>柴鼠兄弟</t>
  </si>
  <si>
    <t>https://reading.udn.com/libnew/Redirect.jsp?T_ID=1402142&amp;U_ID=ncyu</t>
  </si>
  <si>
    <t>龍藏: 殺龍</t>
  </si>
  <si>
    <t>維克</t>
  </si>
  <si>
    <t>https://reading.udn.com/libnew/Redirect.jsp?T_ID=1402092&amp;U_ID=ncyu</t>
  </si>
  <si>
    <t>習近平大棋局: 後極權轉型的極限</t>
  </si>
  <si>
    <t>徐斯儉,董立文,王占璽,蔡明彥,邱俊榮,盧俊偉,張國城,賴宇恩,黃怡安</t>
  </si>
  <si>
    <t>https://reading.udn.com/libnew/Redirect.jsp?T_ID=1374345&amp;U_ID=ncyu</t>
  </si>
  <si>
    <t>最後一堂創作課: 李永平.曾珍珍紀念文集</t>
  </si>
  <si>
    <t>李永平,曾珍珍,郭強生,東華創英所</t>
  </si>
  <si>
    <t>逗點</t>
  </si>
  <si>
    <t>https://reading.udn.com/libnew/Redirect.jsp?T_ID=1374720&amp;U_ID=ncyu</t>
  </si>
  <si>
    <t>愛情,不只順其自然: 主動.被動,不如有技巧的互動</t>
  </si>
  <si>
    <t>亞瑟(AWE情感工作室)</t>
  </si>
  <si>
    <t>https://reading.udn.com/libnew/Redirect.jsp?T_ID=1402412&amp;U_ID=ncyu</t>
  </si>
  <si>
    <t>雙城記</t>
  </si>
  <si>
    <t>查爾斯.狄更斯</t>
  </si>
  <si>
    <t>https://reading.udn.com/libnew/Redirect.jsp?T_ID=1402440&amp;U_ID=ncyu</t>
  </si>
  <si>
    <t>只要我能跑,沒什麼不能解決的</t>
  </si>
  <si>
    <t>松浦彌太郎</t>
  </si>
  <si>
    <t>https://reading.udn.com/libnew/Redirect.jsp?T_ID=1402246&amp;U_ID=ncyu</t>
  </si>
  <si>
    <t>陳釀時光</t>
  </si>
  <si>
    <t>洪金珠</t>
  </si>
  <si>
    <t>https://reading.udn.com/libnew/Redirect.jsp?T_ID=1402394&amp;U_ID=ncyu</t>
  </si>
  <si>
    <t>怪奇物理的日常大冒險: 又酷又能學到東西的漫畫量子力學,迷人又好笑的相對論</t>
  </si>
  <si>
    <t>勞倫.薛弗</t>
  </si>
  <si>
    <t>https://reading.udn.com/libnew/Redirect.jsp?T_ID=1401571&amp;U_ID=ncyu</t>
  </si>
  <si>
    <t>走在,沒人想去的地方: 樹木希林離世前的最後採訪</t>
  </si>
  <si>
    <t>樹木希林</t>
  </si>
  <si>
    <t>https://reading.udn.com/libnew/Redirect.jsp?T_ID=1402132&amp;U_ID=ncyu</t>
  </si>
  <si>
    <t>師者&lt;&lt;第壹冊&gt;&gt;</t>
  </si>
  <si>
    <t>善聞文創</t>
  </si>
  <si>
    <t>https://reading.udn.com/libnew/Redirect.jsp?T_ID=1402528&amp;U_ID=ncyu</t>
  </si>
  <si>
    <t>文化資產.第三勢力及政治人物: 陳正茂教授杏壇筆耕集</t>
  </si>
  <si>
    <t>陳正茂</t>
  </si>
  <si>
    <t>https://reading.udn.com/libnew/Redirect.jsp?T_ID=1401994&amp;U_ID=ncyu</t>
  </si>
  <si>
    <t>歲月釀的檸檬紅茶: 快樂小孩方季惟將時光化做美好祝福,寫給終將成為大人的你</t>
  </si>
  <si>
    <t>方季惟</t>
  </si>
  <si>
    <t>https://reading.udn.com/libnew/Redirect.jsp?T_ID=1401844&amp;U_ID=ncyu</t>
  </si>
  <si>
    <t>保健教師安恩英</t>
  </si>
  <si>
    <t>鄭世朗</t>
  </si>
  <si>
    <t>https://reading.udn.com/libnew/Redirect.jsp?T_ID=1402736&amp;U_ID=ncyu</t>
  </si>
  <si>
    <t>在畫裡流轉的詩光: Mina隨彩印象</t>
  </si>
  <si>
    <t>黃照敏</t>
  </si>
  <si>
    <t>https://reading.udn.com/libnew/Redirect.jsp?T_ID=1402518&amp;U_ID=ncyu</t>
  </si>
  <si>
    <t>日本人眼中的中國: 過去與現在</t>
  </si>
  <si>
    <t>尾形勇,鶴間和幸,上田信,葛劍雄,王勇,礪波護</t>
  </si>
  <si>
    <t>https://reading.udn.com/libnew/Redirect.jsp?T_ID=1402728&amp;U_ID=ncyu</t>
  </si>
  <si>
    <t>韓國人為什麼偏要坐地板?!: 看短文搞懂50種韓國文化,打造韓語閱讀力(附音檔QRCode)</t>
  </si>
  <si>
    <t>魯水晶</t>
  </si>
  <si>
    <t>https://reading.udn.com/libnew/Redirect.jsp?T_ID=1401532&amp;U_ID=ncyu</t>
  </si>
  <si>
    <t>全球反恐戰爭</t>
  </si>
  <si>
    <t>張錫模</t>
  </si>
  <si>
    <t>https://reading.udn.com/libnew/Redirect.jsp?T_ID=1402882&amp;U_ID=ncyu</t>
  </si>
  <si>
    <t>這世界很亂,你得和女兒談談性: 不尷尬.不怕問,性教育專家改變女兒人生的50個對話</t>
  </si>
  <si>
    <t>孫京伊</t>
  </si>
  <si>
    <t>https://reading.udn.com/libnew/Redirect.jsp?T_ID=1402138&amp;U_ID=ncyu</t>
  </si>
  <si>
    <t>B2010B0 動物學</t>
  </si>
  <si>
    <t>與貓的好味時光: 第一本貓與貓奴的鮮食共享料理,從做點心開始,享受你與貓的約會</t>
  </si>
  <si>
    <t>好味小姐Lady Flavor</t>
  </si>
  <si>
    <t>https://reading.udn.com/libnew/Redirect.jsp?T_ID=1402790&amp;U_ID=ncyu</t>
  </si>
  <si>
    <t>英文語感輕鬆get!: 80單字就搞定</t>
  </si>
  <si>
    <t>船津 洋</t>
  </si>
  <si>
    <t>https://reading.udn.com/libnew/Redirect.jsp?T_ID=1402503&amp;U_ID=ncyu</t>
  </si>
  <si>
    <t>沒想到...我會變得這麼弱?: 長照的9大難題,要在變弱前開始解決</t>
  </si>
  <si>
    <t>朱國鳳</t>
  </si>
  <si>
    <t>https://reading.udn.com/libnew/Redirect.jsp?T_ID=1402252&amp;U_ID=ncyu</t>
  </si>
  <si>
    <t>醫生哪有這麼萌2: 菜鳥以上.老鳥未滿的白袍日記</t>
  </si>
  <si>
    <t>Nikumon</t>
  </si>
  <si>
    <t>https://reading.udn.com/libnew/Redirect.jsp?T_ID=1402861&amp;U_ID=ncyu</t>
  </si>
  <si>
    <t>文明的海洋史觀</t>
  </si>
  <si>
    <t>川勝平太</t>
  </si>
  <si>
    <t>https://reading.udn.com/libnew/Redirect.jsp?T_ID=1401562&amp;U_ID=ncyu</t>
  </si>
  <si>
    <t>柳林風聲</t>
  </si>
  <si>
    <t>肯尼思.葛拉罕</t>
  </si>
  <si>
    <t>https://reading.udn.com/libnew/Redirect.jsp?T_ID=1401957&amp;U_ID=ncyu</t>
  </si>
  <si>
    <t>25歲,日本打工血淚史!</t>
  </si>
  <si>
    <t>阿榮</t>
  </si>
  <si>
    <t>中華書局(香港)有限公司</t>
  </si>
  <si>
    <t>https://reading.udn.com/libnew/Redirect.jsp?T_ID=1375208&amp;U_ID=ncyu</t>
  </si>
  <si>
    <t>80後海外創業的100個理由: 日本篇</t>
  </si>
  <si>
    <t>鍾亦琛</t>
  </si>
  <si>
    <t>超媒體出版社</t>
  </si>
  <si>
    <t>https://reading.udn.com/libnew/Redirect.jsp?T_ID=1402559&amp;U_ID=ncyu</t>
  </si>
  <si>
    <t>我長成了你喜歡的樣子</t>
  </si>
  <si>
    <t>yoyo</t>
  </si>
  <si>
    <t>https://reading.udn.com/libnew/Redirect.jsp?T_ID=1401780&amp;U_ID=ncyu</t>
  </si>
  <si>
    <t>如詩般的動物課: 從情感連結重新認識自然界,充滿詩意.哲理.人文關懷,學會與動物共生(華德福教學引導2)</t>
  </si>
  <si>
    <t>查爾斯.科瓦奇</t>
  </si>
  <si>
    <t>小樹文化</t>
  </si>
  <si>
    <t>https://reading.udn.com/libnew/Redirect.jsp?T_ID=1401735&amp;U_ID=ncyu</t>
  </si>
  <si>
    <t>蘿拉老師教你畫和諧粉彩: 20分鐘輕鬆上手</t>
  </si>
  <si>
    <t>蘿拉老師</t>
  </si>
  <si>
    <t>https://reading.udn.com/libnew/Redirect.jsp?T_ID=1402863&amp;U_ID=ncyu</t>
  </si>
  <si>
    <t>文明型國家</t>
  </si>
  <si>
    <t>張維為</t>
  </si>
  <si>
    <t>https://reading.udn.com/libnew/Redirect.jsp?T_ID=1401755&amp;U_ID=ncyu</t>
  </si>
  <si>
    <t>狗臉歲月</t>
  </si>
  <si>
    <t>陳胤</t>
  </si>
  <si>
    <t>https://reading.udn.com/libnew/Redirect.jsp?T_ID=1402159&amp;U_ID=ncyu</t>
  </si>
  <si>
    <t>國運與天涯: 我與父親胡宗南.母親葉霞翟的生命紀事</t>
  </si>
  <si>
    <t>胡為真,汪士淳</t>
  </si>
  <si>
    <t>https://reading.udn.com/libnew/Redirect.jsp?T_ID=1402266&amp;U_ID=ncyu</t>
  </si>
  <si>
    <t>中斷的天命: 伊斯蘭觀點的世界史</t>
  </si>
  <si>
    <t>塔米.安薩里</t>
  </si>
  <si>
    <t>https://reading.udn.com/libnew/Redirect.jsp?T_ID=1402881&amp;U_ID=ncyu</t>
  </si>
  <si>
    <t>富春山居圖</t>
  </si>
  <si>
    <t>張幃超</t>
  </si>
  <si>
    <t>天行書苑</t>
  </si>
  <si>
    <t>https://reading.udn.com/libnew/Redirect.jsp?T_ID=1401852&amp;U_ID=ncyu</t>
  </si>
  <si>
    <t>百日講經屁一個!超有事日本諺語357</t>
  </si>
  <si>
    <t>森山晉平</t>
  </si>
  <si>
    <t>https://reading.udn.com/libnew/Redirect.jsp?T_ID=1401527&amp;U_ID=ncyu</t>
  </si>
  <si>
    <t>勇氣: 標緻雪鐵龍總裁頂峰墜落的歸零人生</t>
  </si>
  <si>
    <t>克里斯蒂安.斯泰夫 Christian STREIFF</t>
  </si>
  <si>
    <t>自由之丘</t>
  </si>
  <si>
    <t>https://reading.udn.com/libnew/Redirect.jsp?T_ID=1401967&amp;U_ID=ncyu</t>
  </si>
  <si>
    <t>美字基本功: 最強&lt;&lt;間架結構九十二法&gt;&gt;,花最小力氣,寫最美的字</t>
  </si>
  <si>
    <t>侯信永</t>
  </si>
  <si>
    <t>https://reading.udn.com/libnew/Redirect.jsp?T_ID=1402825&amp;U_ID=ncyu</t>
  </si>
  <si>
    <t>東京建築女子: 空間巡禮.藝術散策,30趟觸動人心的設計旅行</t>
  </si>
  <si>
    <t>李昀蓁</t>
  </si>
  <si>
    <t>山岳文化</t>
  </si>
  <si>
    <t>https://reading.udn.com/libnew/Redirect.jsp?T_ID=1401744&amp;U_ID=ncyu</t>
  </si>
  <si>
    <t>反洗腦: 自願為奴的真相</t>
  </si>
  <si>
    <t>艾瑞克.李</t>
  </si>
  <si>
    <t>九韵文化</t>
  </si>
  <si>
    <t>https://reading.udn.com/libnew/Redirect.jsp?T_ID=1401550&amp;U_ID=ncyu</t>
  </si>
  <si>
    <t>醫病大和解: 協助醫師.護理師.藥師.社工師.醫檢師.醫院行政.病人和家屬一起學習同理關懷與自我保護之教育手冊</t>
  </si>
  <si>
    <t>李詩應, 陳永綺暨團隊</t>
  </si>
  <si>
    <t>https://reading.udn.com/libnew/Redirect.jsp?T_ID=1401866&amp;U_ID=ncyu</t>
  </si>
  <si>
    <t>開始創業,擁抱夢想</t>
  </si>
  <si>
    <t>doed 採編團隊</t>
  </si>
  <si>
    <t>https://reading.udn.com/libnew/Redirect.jsp?T_ID=1375065&amp;U_ID=ncyu</t>
  </si>
  <si>
    <t>正義與微笑: 也許世界很煩但沒關係啊,太宰治經典青春小說</t>
  </si>
  <si>
    <t>https://reading.udn.com/libnew/Redirect.jsp?T_ID=1401879&amp;U_ID=ncyu</t>
  </si>
  <si>
    <t>雪球心法: 引爆銷售的複利效應,波士頓顧問公司.安泰保險等財星500大企業都在用</t>
  </si>
  <si>
    <t>莫.邦內爾</t>
  </si>
  <si>
    <t>https://reading.udn.com/libnew/Redirect.jsp?T_ID=1401724&amp;U_ID=ncyu</t>
  </si>
  <si>
    <t>黑色也是一種顏色</t>
  </si>
  <si>
    <t>Kaoru阿嚕</t>
  </si>
  <si>
    <t>https://reading.udn.com/libnew/Redirect.jsp?T_ID=1402140&amp;U_ID=ncyu</t>
  </si>
  <si>
    <t>我所知道的祖父章太炎</t>
  </si>
  <si>
    <t>章念馳</t>
  </si>
  <si>
    <t>https://reading.udn.com/libnew/Redirect.jsp?T_ID=1374422&amp;U_ID=ncyu</t>
  </si>
  <si>
    <t>拉背調整小姿勢,拯救痠麻痛: 脊椎拉直保持暢通,沿線堵塞鬱結的痠痛病灶就會遠離</t>
  </si>
  <si>
    <t>仲野孝明</t>
  </si>
  <si>
    <t>https://reading.udn.com/libnew/Redirect.jsp?T_ID=1402133&amp;U_ID=ncyu</t>
  </si>
  <si>
    <t>外交生涯四十年: 外交幹將劉瑛回憶錄</t>
  </si>
  <si>
    <t>劉瑛</t>
  </si>
  <si>
    <t>https://reading.udn.com/libnew/Redirect.jsp?T_ID=1402025&amp;U_ID=ncyu</t>
  </si>
  <si>
    <t>小蘇打大療效: 臨床實證,從感冒.胃酸過多.氣喘.糖尿病.高血壓到癌症,都能神奇治療!</t>
  </si>
  <si>
    <t xml:space="preserve">馬克.史克斯 </t>
  </si>
  <si>
    <t>https://reading.udn.com/libnew/Redirect.jsp?T_ID=1374904&amp;U_ID=ncyu</t>
  </si>
  <si>
    <t>黃阿瑪的後宮生活: 貓永遠是對的</t>
  </si>
  <si>
    <t>黃阿瑪,志銘,狸貓</t>
  </si>
  <si>
    <t>https://reading.udn.com/libnew/Redirect.jsp?T_ID=1402406&amp;U_ID=ncyu</t>
  </si>
  <si>
    <t>B101002 生理</t>
  </si>
  <si>
    <t>大腦要你瘦</t>
  </si>
  <si>
    <t>海倫娜.波波維克</t>
  </si>
  <si>
    <t>https://reading.udn.com/libnew/Redirect.jsp?T_ID=1402799&amp;U_ID=ncyu</t>
  </si>
  <si>
    <t>茶堂懷錄</t>
  </si>
  <si>
    <t>王薀</t>
  </si>
  <si>
    <t>https://reading.udn.com/libnew/Redirect.jsp?T_ID=1402529&amp;U_ID=ncyu</t>
  </si>
  <si>
    <t>不夠好也可以: 女人的趣味</t>
  </si>
  <si>
    <t>鄧惠文</t>
  </si>
  <si>
    <t>https://reading.udn.com/libnew/Redirect.jsp?T_ID=1401592&amp;U_ID=ncyu</t>
  </si>
  <si>
    <t>這一天過得很充實: 成功者黃金3時段的運用哲學</t>
  </si>
  <si>
    <t>Laura Vanderkam</t>
  </si>
  <si>
    <t>https://reading.udn.com/libnew/Redirect.jsp?T_ID=1401787&amp;U_ID=ncyu</t>
  </si>
  <si>
    <t>新人類: 掌握靈性進化指南,看見人類新面貌</t>
  </si>
  <si>
    <t>李.卡羅</t>
  </si>
  <si>
    <t>一中心有限公司</t>
  </si>
  <si>
    <t>https://reading.udn.com/libnew/Redirect.jsp?T_ID=1401539&amp;U_ID=ncyu</t>
  </si>
  <si>
    <t>吃茶 品茶品心, 有滋有味</t>
  </si>
  <si>
    <t>劉垣均,張智強</t>
  </si>
  <si>
    <t>奇奌出版</t>
  </si>
  <si>
    <t>https://reading.udn.com/libnew/Redirect.jsp?T_ID=1402111&amp;U_ID=ncyu</t>
  </si>
  <si>
    <t>如果,愛能不寂寞。</t>
  </si>
  <si>
    <t>許皓宜</t>
  </si>
  <si>
    <t>https://reading.udn.com/libnew/Redirect.jsp?T_ID=1401593&amp;U_ID=ncyu</t>
  </si>
  <si>
    <t>雄辯風景: 當代散文論 I</t>
  </si>
  <si>
    <t>鍾怡雯</t>
  </si>
  <si>
    <t>https://reading.udn.com/libnew/Redirect.jsp?T_ID=1403018&amp;U_ID=ncyu</t>
  </si>
  <si>
    <t>后土繪測: 當代散文論 II</t>
  </si>
  <si>
    <t>https://reading.udn.com/libnew/Redirect.jsp?T_ID=1403692&amp;U_ID=ncyu</t>
  </si>
  <si>
    <t>一個女生走看巴爾幹: 馬其頓.科索沃.阿爾巴尼亞</t>
  </si>
  <si>
    <t>劉怡君</t>
  </si>
  <si>
    <t>https://reading.udn.com/libnew/Redirect.jsp?T_ID=1402010&amp;U_ID=ncyu</t>
  </si>
  <si>
    <t>別拿男人不當動物: 用生物學×社會學×進化心理學,解開完美愛情的祕密</t>
  </si>
  <si>
    <t>楊冰陽</t>
  </si>
  <si>
    <t>https://reading.udn.com/libnew/Redirect.jsp?T_ID=1401779&amp;U_ID=ncyu</t>
  </si>
  <si>
    <t>HA2 體育學</t>
  </si>
  <si>
    <t>學矽谷人做身體駭客,保持體能巔峰: 90天科學飲食.體能計畫,讓腦力.體力.心智發揮100％</t>
  </si>
  <si>
    <t>班.安杰</t>
  </si>
  <si>
    <t>https://reading.udn.com/libnew/Redirect.jsp?T_ID=1402151&amp;U_ID=ncyu</t>
  </si>
  <si>
    <t>人生意義指南學: 生命教育的二十堂課</t>
  </si>
  <si>
    <t>潘樹仁</t>
  </si>
  <si>
    <t>https://reading.udn.com/libnew/Redirect.jsp?T_ID=1428412&amp;U_ID=ncyu</t>
  </si>
  <si>
    <t>人性的弱點: 暢銷不墜的成功學經典,向卡內基學習交心溝通術與好感度人際學</t>
  </si>
  <si>
    <t>戴爾.卡內基</t>
  </si>
  <si>
    <t>https://reading.udn.com/libnew/Redirect.jsp?T_ID=1428418&amp;U_ID=ncyu</t>
  </si>
  <si>
    <t>人類圖自學聖經: 線上學習系統創辦人Karen Curry不藏私教學,157張圖表教你勇敢做自己!</t>
  </si>
  <si>
    <t>凱倫.柯瑞</t>
  </si>
  <si>
    <t>https://reading.udn.com/libnew/Redirect.jsp?T_ID=1428423&amp;U_ID=ncyu</t>
  </si>
  <si>
    <t>大話山海經: 火之音</t>
  </si>
  <si>
    <t>郭箏</t>
  </si>
  <si>
    <t>https://reading.udn.com/libnew/Redirect.jsp?T_ID=1428428&amp;U_ID=ncyu</t>
  </si>
  <si>
    <t>大話山海經: 追日神探</t>
  </si>
  <si>
    <t>https://reading.udn.com/libnew/Redirect.jsp?T_ID=1428429&amp;U_ID=ncyu</t>
  </si>
  <si>
    <t>大話山海經: 菌人鬥閻王</t>
  </si>
  <si>
    <t>https://reading.udn.com/libnew/Redirect.jsp?T_ID=1428430&amp;U_ID=ncyu</t>
  </si>
  <si>
    <t>大話山海經: 傷心百惡谷</t>
  </si>
  <si>
    <t>https://reading.udn.com/libnew/Redirect.jsp?T_ID=1428431&amp;U_ID=ncyu</t>
  </si>
  <si>
    <t>大話山海經: 顫抖神箭</t>
  </si>
  <si>
    <t>https://reading.udn.com/libnew/Redirect.jsp?T_ID=1428432&amp;U_ID=ncyu</t>
  </si>
  <si>
    <t>大話山海經: 靈魂收集者</t>
  </si>
  <si>
    <t>https://reading.udn.com/libnew/Redirect.jsp?T_ID=1428433&amp;U_ID=ncyu</t>
  </si>
  <si>
    <t>火槍與帳簿: 早期經濟全球化時代的中國與東亞世界</t>
  </si>
  <si>
    <t>李伯重</t>
  </si>
  <si>
    <t>https://reading.udn.com/libnew/Redirect.jsp?T_ID=1428437&amp;U_ID=ncyu</t>
  </si>
  <si>
    <t>在家工作: 從職場裡自由,在生活中冒險的個人實踐</t>
    <phoneticPr fontId="11" type="noConversion"/>
  </si>
  <si>
    <t>徐豫(Anita御姊愛)</t>
  </si>
  <si>
    <t>https://reading.udn.com/libnew/Redirect.jsp?T_ID=1428436&amp;U_ID=ncyu</t>
  </si>
  <si>
    <t>你的失敗不是偶然: 成功者不給看的36招生存本領</t>
  </si>
  <si>
    <t>丹榮.皮昆</t>
  </si>
  <si>
    <t>https://reading.udn.com/libnew/Redirect.jsp?T_ID=1428419&amp;U_ID=ncyu</t>
  </si>
  <si>
    <t>我用模組化簡報,解決99.9%的工作難題: 簡報職人教你讓全球頂尖企業都買單的企業簡報術</t>
    <phoneticPr fontId="11" type="noConversion"/>
  </si>
  <si>
    <t>劉奕酉</t>
  </si>
  <si>
    <t>新樂園</t>
  </si>
  <si>
    <t>https://reading.udn.com/libnew/Redirect.jsp?T_ID=1428426&amp;U_ID=ncyu</t>
  </si>
  <si>
    <t>抓住文法句型,翻譯寫作就通了</t>
  </si>
  <si>
    <t>何維綺</t>
  </si>
  <si>
    <t>雅典文化</t>
  </si>
  <si>
    <t>https://reading.udn.com/libnew/Redirect.jsp?T_ID=1428425&amp;U_ID=ncyu</t>
  </si>
  <si>
    <t>刻意失戀: 好好失戀,才能好好愛</t>
    <phoneticPr fontId="11" type="noConversion"/>
  </si>
  <si>
    <t>李介文</t>
  </si>
  <si>
    <t>遠見天下文化</t>
    <phoneticPr fontId="2" type="noConversion"/>
  </si>
  <si>
    <t>https://reading.udn.com/libnew/Redirect.jsp?T_ID=1428427&amp;U_ID=ncyu</t>
  </si>
  <si>
    <t>孩子永遠是對的: 幫助父母掙脫臍帶勒索,找出孩子的正向價值</t>
    <phoneticPr fontId="2" type="noConversion"/>
  </si>
  <si>
    <t>李儀婷</t>
  </si>
  <si>
    <t>https://reading.udn.com/libnew/Redirect.jsp?T_ID=1428434&amp;U_ID=ncyu</t>
  </si>
  <si>
    <t>香港華人傳統文化</t>
  </si>
  <si>
    <t>蕭國健</t>
  </si>
  <si>
    <t>https://reading.udn.com/libnew/Redirect.jsp?T_ID=1428413&amp;U_ID=ncyu</t>
  </si>
  <si>
    <t>差點被無以名狀的感傷殺死的夜晚</t>
  </si>
  <si>
    <t>浮谷文</t>
  </si>
  <si>
    <t>https://reading.udn.com/libnew/Redirect.jsp?T_ID=1428416&amp;U_ID=ncyu</t>
  </si>
  <si>
    <t>細心體貼的人最受歡迎,而且諸事順遂: 3大原則.38個習慣,讓你的人緣.財源與工作運一秒躍升!</t>
  </si>
  <si>
    <t>松澤萬紀</t>
  </si>
  <si>
    <t>https://reading.udn.com/libnew/Redirect.jsp?T_ID=1428435&amp;U_ID=ncyu</t>
  </si>
  <si>
    <t>被國境撕裂的人們: 與那國.台灣往來記</t>
    <phoneticPr fontId="11" type="noConversion"/>
  </si>
  <si>
    <t>松田良孝(Matsuda Yoshitaka)</t>
  </si>
  <si>
    <t>https://reading.udn.com/libnew/Redirect.jsp?T_ID=1428438&amp;U_ID=ncyu</t>
  </si>
  <si>
    <t>愛書人的神奇旅行: 在祕密圖書館窺探西方文豪奇聞軼事,享受一個人的閱讀時光</t>
  </si>
  <si>
    <t>奧立佛.泰爾</t>
  </si>
  <si>
    <t>https://reading.udn.com/libnew/Redirect.jsp?T_ID=1428439&amp;U_ID=ncyu</t>
  </si>
  <si>
    <t>腦科學x心理學的自我肯定法: 處理隱形創傷,能接受別人的付出,開始喜歡自己</t>
  </si>
  <si>
    <t>彌永英晃</t>
  </si>
  <si>
    <t>https://reading.udn.com/libnew/Redirect.jsp?T_ID=1428414&amp;U_ID=ncyu</t>
  </si>
  <si>
    <t>網路行銷的12堂必修課: SEO.社群.廣告.直播.Big Data.Google Analytics</t>
  </si>
  <si>
    <t>https://reading.udn.com/libnew/Redirect.jsp?T_ID=1428424&amp;U_ID=ncyu</t>
  </si>
  <si>
    <t>錢穆講中國社會經濟史</t>
  </si>
  <si>
    <t>葉龍</t>
  </si>
  <si>
    <t>商務印書館(香港)有限公司</t>
  </si>
  <si>
    <t>https://reading.udn.com/libnew/Redirect.jsp?T_ID=1428421&amp;U_ID=ncyu</t>
  </si>
  <si>
    <t>激骨話: 台灣歇後語(附讀法QR Code)</t>
  </si>
  <si>
    <t>曹銘宗</t>
  </si>
  <si>
    <t>https://reading.udn.com/libnew/Redirect.jsp?T_ID=1428440&amp;U_ID=ncyu</t>
  </si>
  <si>
    <t>點亮微光,為了阿福,我想要找100個台灣最美的風景: 30則照服員用愛守護的生命記事</t>
  </si>
  <si>
    <t>老么</t>
  </si>
  <si>
    <t>https://reading.udn.com/libnew/Redirect.jsp?T_ID=1428415&amp;U_ID=ncyu</t>
  </si>
  <si>
    <t>大藍海洋</t>
  </si>
  <si>
    <t>瑞秋.卡森</t>
  </si>
  <si>
    <t>https://reading.udn.com/libnew/Redirect.jsp?T_ID=1428417&amp;U_ID=ncyu</t>
  </si>
  <si>
    <t>水曜日: 地理常識知多少!</t>
  </si>
  <si>
    <t>楊家宇</t>
  </si>
  <si>
    <t>培育文化</t>
  </si>
  <si>
    <t>https://reading.udn.com/libnew/Redirect.jsp?T_ID=1428422&amp;U_ID=ncyu</t>
  </si>
  <si>
    <t>怪奇科學研究所: 42個腦洞大開的趣味科學故事</t>
  </si>
  <si>
    <t>SME</t>
  </si>
  <si>
    <t>https://reading.udn.com/libnew/Redirect.jsp?T_ID=1428420&amp;U_ID=ncyu</t>
  </si>
  <si>
    <t>總冊數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</si>
</sst>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00#######"/>
  </numFmts>
  <fonts count="14">
    <font>
      <sz val="12"/>
      <color theme="1"/>
      <name val="新細明體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2"/>
      <color theme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細明體"/>
      <family val="3"/>
      <charset val="136"/>
    </font>
    <font>
      <sz val="9"/>
      <name val="新細明體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u/>
      <sz val="10"/>
      <color theme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5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fill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1" applyFill="1" applyBorder="1" applyAlignment="1" applyProtection="1"/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>
      <alignment vertic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76" fontId="1" fillId="2" borderId="1" xfId="4" applyNumberFormat="1" applyFont="1" applyFill="1" applyBorder="1" applyAlignment="1">
      <alignment horizontal="center" vertical="center"/>
    </xf>
    <xf numFmtId="49" fontId="1" fillId="2" borderId="1" xfId="4" applyNumberFormat="1" applyFont="1" applyFill="1" applyBorder="1" applyAlignment="1">
      <alignment horizontal="left" vertical="center"/>
    </xf>
    <xf numFmtId="49" fontId="1" fillId="2" borderId="1" xfId="4" applyNumberFormat="1" applyFont="1" applyFill="1" applyBorder="1" applyAlignment="1">
      <alignment horizontal="fill" vertical="center"/>
    </xf>
    <xf numFmtId="49" fontId="1" fillId="2" borderId="1" xfId="4" applyNumberFormat="1" applyFont="1" applyFill="1" applyBorder="1" applyAlignment="1">
      <alignment horizontal="left" vertical="center" wrapText="1"/>
    </xf>
    <xf numFmtId="0" fontId="1" fillId="2" borderId="1" xfId="4" applyNumberFormat="1" applyFont="1" applyFill="1" applyBorder="1" applyAlignment="1">
      <alignment horizontal="center" vertical="center"/>
    </xf>
    <xf numFmtId="49" fontId="1" fillId="2" borderId="1" xfId="4" applyNumberFormat="1" applyFont="1" applyFill="1" applyBorder="1" applyAlignment="1">
      <alignment horizontal="center" vertical="center"/>
    </xf>
    <xf numFmtId="176" fontId="13" fillId="2" borderId="1" xfId="1" applyNumberFormat="1" applyFont="1" applyFill="1" applyBorder="1" applyAlignment="1" applyProtection="1">
      <alignment horizontal="left" vertical="center"/>
    </xf>
    <xf numFmtId="0" fontId="8" fillId="2" borderId="0" xfId="0" applyFont="1" applyFill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fill" vertical="center"/>
    </xf>
    <xf numFmtId="177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right" vertical="center" wrapText="1"/>
      <protection locked="0"/>
    </xf>
    <xf numFmtId="176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176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vertical="center" wrapText="1"/>
      <protection locked="0"/>
    </xf>
  </cellXfs>
  <cellStyles count="5">
    <cellStyle name="Normal 2" xfId="2"/>
    <cellStyle name="一般" xfId="0" builtinId="0"/>
    <cellStyle name="一般 2" xfId="3"/>
    <cellStyle name="一般 2 3" xfId="4"/>
    <cellStyle name="超連結" xfId="1" builtin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ading.udn.com/libnew/Redirect.jsp?T_ID=1424595&amp;U_ID=ncyu" TargetMode="External"/><Relationship Id="rId21" Type="http://schemas.openxmlformats.org/officeDocument/2006/relationships/hyperlink" Target="https://reading.udn.com/libnew/Redirect.jsp?T_ID=1424499&amp;U_ID=ncyu" TargetMode="External"/><Relationship Id="rId42" Type="http://schemas.openxmlformats.org/officeDocument/2006/relationships/hyperlink" Target="https://reading.udn.com/libnew/Redirect.jsp?T_ID=1424520&amp;U_ID=ncyu" TargetMode="External"/><Relationship Id="rId63" Type="http://schemas.openxmlformats.org/officeDocument/2006/relationships/hyperlink" Target="https://reading.udn.com/libnew/Redirect.jsp?T_ID=1424541&amp;U_ID=ncyu" TargetMode="External"/><Relationship Id="rId84" Type="http://schemas.openxmlformats.org/officeDocument/2006/relationships/hyperlink" Target="https://reading.udn.com/libnew/Redirect.jsp?T_ID=1424562&amp;U_ID=ncyu" TargetMode="External"/><Relationship Id="rId138" Type="http://schemas.openxmlformats.org/officeDocument/2006/relationships/hyperlink" Target="https://reading.udn.com/libnew/Redirect.jsp?T_ID=1424616&amp;U_ID=ncyu" TargetMode="External"/><Relationship Id="rId159" Type="http://schemas.openxmlformats.org/officeDocument/2006/relationships/hyperlink" Target="https://reading.udn.com/libnew/Redirect.jsp?T_ID=1424637&amp;U_ID=ncyu" TargetMode="External"/><Relationship Id="rId170" Type="http://schemas.openxmlformats.org/officeDocument/2006/relationships/hyperlink" Target="https://reading.udn.com/libnew/Redirect.jsp?T_ID=1424648&amp;U_ID=ncyu" TargetMode="External"/><Relationship Id="rId191" Type="http://schemas.openxmlformats.org/officeDocument/2006/relationships/hyperlink" Target="https://reading.udn.com/libnew/Redirect.jsp?T_ID=1424669&amp;U_ID=ncyu" TargetMode="External"/><Relationship Id="rId107" Type="http://schemas.openxmlformats.org/officeDocument/2006/relationships/hyperlink" Target="https://reading.udn.com/libnew/Redirect.jsp?T_ID=1424585&amp;U_ID=ncyu" TargetMode="External"/><Relationship Id="rId11" Type="http://schemas.openxmlformats.org/officeDocument/2006/relationships/hyperlink" Target="https://reading.udn.com/libnew/Redirect.jsp?T_ID=1424489&amp;U_ID=ncyu" TargetMode="External"/><Relationship Id="rId32" Type="http://schemas.openxmlformats.org/officeDocument/2006/relationships/hyperlink" Target="https://reading.udn.com/libnew/Redirect.jsp?T_ID=1424510&amp;U_ID=ncyu" TargetMode="External"/><Relationship Id="rId53" Type="http://schemas.openxmlformats.org/officeDocument/2006/relationships/hyperlink" Target="https://reading.udn.com/libnew/Redirect.jsp?T_ID=1424531&amp;U_ID=ncyu" TargetMode="External"/><Relationship Id="rId74" Type="http://schemas.openxmlformats.org/officeDocument/2006/relationships/hyperlink" Target="https://reading.udn.com/libnew/Redirect.jsp?T_ID=1424552&amp;U_ID=ncyu" TargetMode="External"/><Relationship Id="rId128" Type="http://schemas.openxmlformats.org/officeDocument/2006/relationships/hyperlink" Target="https://reading.udn.com/libnew/Redirect.jsp?T_ID=1424606&amp;U_ID=ncyu" TargetMode="External"/><Relationship Id="rId149" Type="http://schemas.openxmlformats.org/officeDocument/2006/relationships/hyperlink" Target="https://reading.udn.com/libnew/Redirect.jsp?T_ID=1424627&amp;U_ID=ncyu" TargetMode="External"/><Relationship Id="rId5" Type="http://schemas.openxmlformats.org/officeDocument/2006/relationships/hyperlink" Target="https://reading.udn.com/libnew/Redirect.jsp?T_ID=1424483&amp;U_ID=ncyu" TargetMode="External"/><Relationship Id="rId95" Type="http://schemas.openxmlformats.org/officeDocument/2006/relationships/hyperlink" Target="https://reading.udn.com/libnew/Redirect.jsp?T_ID=1424573&amp;U_ID=ncyu" TargetMode="External"/><Relationship Id="rId160" Type="http://schemas.openxmlformats.org/officeDocument/2006/relationships/hyperlink" Target="https://reading.udn.com/libnew/Redirect.jsp?T_ID=1424638&amp;U_ID=ncyu" TargetMode="External"/><Relationship Id="rId181" Type="http://schemas.openxmlformats.org/officeDocument/2006/relationships/hyperlink" Target="https://reading.udn.com/libnew/Redirect.jsp?T_ID=1424659&amp;U_ID=ncyu" TargetMode="External"/><Relationship Id="rId22" Type="http://schemas.openxmlformats.org/officeDocument/2006/relationships/hyperlink" Target="https://reading.udn.com/libnew/Redirect.jsp?T_ID=1424500&amp;U_ID=ncyu" TargetMode="External"/><Relationship Id="rId43" Type="http://schemas.openxmlformats.org/officeDocument/2006/relationships/hyperlink" Target="https://reading.udn.com/libnew/Redirect.jsp?T_ID=1424521&amp;U_ID=ncyu" TargetMode="External"/><Relationship Id="rId64" Type="http://schemas.openxmlformats.org/officeDocument/2006/relationships/hyperlink" Target="https://reading.udn.com/libnew/Redirect.jsp?T_ID=1424542&amp;U_ID=ncyu" TargetMode="External"/><Relationship Id="rId118" Type="http://schemas.openxmlformats.org/officeDocument/2006/relationships/hyperlink" Target="https://reading.udn.com/libnew/Redirect.jsp?T_ID=1424596&amp;U_ID=ncyu" TargetMode="External"/><Relationship Id="rId139" Type="http://schemas.openxmlformats.org/officeDocument/2006/relationships/hyperlink" Target="https://reading.udn.com/libnew/Redirect.jsp?T_ID=1424617&amp;U_ID=ncyu" TargetMode="External"/><Relationship Id="rId85" Type="http://schemas.openxmlformats.org/officeDocument/2006/relationships/hyperlink" Target="https://reading.udn.com/libnew/Redirect.jsp?T_ID=1424563&amp;U_ID=ncyu" TargetMode="External"/><Relationship Id="rId150" Type="http://schemas.openxmlformats.org/officeDocument/2006/relationships/hyperlink" Target="https://reading.udn.com/libnew/Redirect.jsp?T_ID=1424628&amp;U_ID=ncyu" TargetMode="External"/><Relationship Id="rId171" Type="http://schemas.openxmlformats.org/officeDocument/2006/relationships/hyperlink" Target="https://reading.udn.com/libnew/Redirect.jsp?T_ID=1424649&amp;U_ID=ncyu" TargetMode="External"/><Relationship Id="rId192" Type="http://schemas.openxmlformats.org/officeDocument/2006/relationships/hyperlink" Target="https://reading.udn.com/libnew/Redirect.jsp?T_ID=1424670&amp;U_ID=ncyu" TargetMode="External"/><Relationship Id="rId12" Type="http://schemas.openxmlformats.org/officeDocument/2006/relationships/hyperlink" Target="https://reading.udn.com/libnew/Redirect.jsp?T_ID=1424490&amp;U_ID=ncyu" TargetMode="External"/><Relationship Id="rId33" Type="http://schemas.openxmlformats.org/officeDocument/2006/relationships/hyperlink" Target="https://reading.udn.com/libnew/Redirect.jsp?T_ID=1424511&amp;U_ID=ncyu" TargetMode="External"/><Relationship Id="rId108" Type="http://schemas.openxmlformats.org/officeDocument/2006/relationships/hyperlink" Target="https://reading.udn.com/libnew/Redirect.jsp?T_ID=1424586&amp;U_ID=ncyu" TargetMode="External"/><Relationship Id="rId129" Type="http://schemas.openxmlformats.org/officeDocument/2006/relationships/hyperlink" Target="https://reading.udn.com/libnew/Redirect.jsp?T_ID=1424607&amp;U_ID=ncyu" TargetMode="External"/><Relationship Id="rId54" Type="http://schemas.openxmlformats.org/officeDocument/2006/relationships/hyperlink" Target="https://reading.udn.com/libnew/Redirect.jsp?T_ID=1424532&amp;U_ID=ncyu" TargetMode="External"/><Relationship Id="rId75" Type="http://schemas.openxmlformats.org/officeDocument/2006/relationships/hyperlink" Target="https://reading.udn.com/libnew/Redirect.jsp?T_ID=1424553&amp;U_ID=ncyu" TargetMode="External"/><Relationship Id="rId96" Type="http://schemas.openxmlformats.org/officeDocument/2006/relationships/hyperlink" Target="https://reading.udn.com/libnew/Redirect.jsp?T_ID=1424574&amp;U_ID=ncyu" TargetMode="External"/><Relationship Id="rId140" Type="http://schemas.openxmlformats.org/officeDocument/2006/relationships/hyperlink" Target="https://reading.udn.com/libnew/Redirect.jsp?T_ID=1424618&amp;U_ID=ncyu" TargetMode="External"/><Relationship Id="rId161" Type="http://schemas.openxmlformats.org/officeDocument/2006/relationships/hyperlink" Target="https://reading.udn.com/libnew/Redirect.jsp?T_ID=1424639&amp;U_ID=ncyu" TargetMode="External"/><Relationship Id="rId182" Type="http://schemas.openxmlformats.org/officeDocument/2006/relationships/hyperlink" Target="https://reading.udn.com/libnew/Redirect.jsp?T_ID=1424660&amp;U_ID=ncyu" TargetMode="External"/><Relationship Id="rId6" Type="http://schemas.openxmlformats.org/officeDocument/2006/relationships/hyperlink" Target="https://reading.udn.com/libnew/Redirect.jsp?T_ID=1424484&amp;U_ID=ncyu" TargetMode="External"/><Relationship Id="rId23" Type="http://schemas.openxmlformats.org/officeDocument/2006/relationships/hyperlink" Target="https://reading.udn.com/libnew/Redirect.jsp?T_ID=1424501&amp;U_ID=ncyu" TargetMode="External"/><Relationship Id="rId119" Type="http://schemas.openxmlformats.org/officeDocument/2006/relationships/hyperlink" Target="https://reading.udn.com/libnew/Redirect.jsp?T_ID=1424597&amp;U_ID=ncyu" TargetMode="External"/><Relationship Id="rId44" Type="http://schemas.openxmlformats.org/officeDocument/2006/relationships/hyperlink" Target="https://reading.udn.com/libnew/Redirect.jsp?T_ID=1424522&amp;U_ID=ncyu" TargetMode="External"/><Relationship Id="rId65" Type="http://schemas.openxmlformats.org/officeDocument/2006/relationships/hyperlink" Target="https://reading.udn.com/libnew/Redirect.jsp?T_ID=1424543&amp;U_ID=ncyu" TargetMode="External"/><Relationship Id="rId86" Type="http://schemas.openxmlformats.org/officeDocument/2006/relationships/hyperlink" Target="https://reading.udn.com/libnew/Redirect.jsp?T_ID=1424564&amp;U_ID=ncyu" TargetMode="External"/><Relationship Id="rId130" Type="http://schemas.openxmlformats.org/officeDocument/2006/relationships/hyperlink" Target="https://reading.udn.com/libnew/Redirect.jsp?T_ID=1424608&amp;U_ID=ncyu" TargetMode="External"/><Relationship Id="rId151" Type="http://schemas.openxmlformats.org/officeDocument/2006/relationships/hyperlink" Target="https://reading.udn.com/libnew/Redirect.jsp?T_ID=1424629&amp;U_ID=ncyu" TargetMode="External"/><Relationship Id="rId172" Type="http://schemas.openxmlformats.org/officeDocument/2006/relationships/hyperlink" Target="https://reading.udn.com/libnew/Redirect.jsp?T_ID=1424650&amp;U_ID=ncyu" TargetMode="External"/><Relationship Id="rId193" Type="http://schemas.openxmlformats.org/officeDocument/2006/relationships/hyperlink" Target="https://reading.udn.com/libnew/Redirect.jsp?T_ID=1424671&amp;U_ID=ncyu" TargetMode="External"/><Relationship Id="rId13" Type="http://schemas.openxmlformats.org/officeDocument/2006/relationships/hyperlink" Target="https://reading.udn.com/libnew/Redirect.jsp?T_ID=1424491&amp;U_ID=ncyu" TargetMode="External"/><Relationship Id="rId109" Type="http://schemas.openxmlformats.org/officeDocument/2006/relationships/hyperlink" Target="https://reading.udn.com/libnew/Redirect.jsp?T_ID=1424587&amp;U_ID=ncyu" TargetMode="External"/><Relationship Id="rId34" Type="http://schemas.openxmlformats.org/officeDocument/2006/relationships/hyperlink" Target="https://reading.udn.com/libnew/Redirect.jsp?T_ID=1424512&amp;U_ID=ncyu" TargetMode="External"/><Relationship Id="rId55" Type="http://schemas.openxmlformats.org/officeDocument/2006/relationships/hyperlink" Target="https://reading.udn.com/libnew/Redirect.jsp?T_ID=1424533&amp;U_ID=ncyu" TargetMode="External"/><Relationship Id="rId76" Type="http://schemas.openxmlformats.org/officeDocument/2006/relationships/hyperlink" Target="https://reading.udn.com/libnew/Redirect.jsp?T_ID=1424554&amp;U_ID=ncyu" TargetMode="External"/><Relationship Id="rId97" Type="http://schemas.openxmlformats.org/officeDocument/2006/relationships/hyperlink" Target="https://reading.udn.com/libnew/Redirect.jsp?T_ID=1424575&amp;U_ID=ncyu" TargetMode="External"/><Relationship Id="rId120" Type="http://schemas.openxmlformats.org/officeDocument/2006/relationships/hyperlink" Target="https://reading.udn.com/libnew/Redirect.jsp?T_ID=1424598&amp;U_ID=ncyu" TargetMode="External"/><Relationship Id="rId141" Type="http://schemas.openxmlformats.org/officeDocument/2006/relationships/hyperlink" Target="https://reading.udn.com/libnew/Redirect.jsp?T_ID=1424619&amp;U_ID=ncyu" TargetMode="External"/><Relationship Id="rId7" Type="http://schemas.openxmlformats.org/officeDocument/2006/relationships/hyperlink" Target="https://reading.udn.com/libnew/Redirect.jsp?T_ID=1424485&amp;U_ID=ncyu" TargetMode="External"/><Relationship Id="rId162" Type="http://schemas.openxmlformats.org/officeDocument/2006/relationships/hyperlink" Target="https://reading.udn.com/libnew/Redirect.jsp?T_ID=1424640&amp;U_ID=ncyu" TargetMode="External"/><Relationship Id="rId183" Type="http://schemas.openxmlformats.org/officeDocument/2006/relationships/hyperlink" Target="https://reading.udn.com/libnew/Redirect.jsp?T_ID=1424661&amp;U_ID=ncyu" TargetMode="External"/><Relationship Id="rId2" Type="http://schemas.openxmlformats.org/officeDocument/2006/relationships/hyperlink" Target="https://reading.udn.com/libnew/Redirect.jsp?T_ID=1424480&amp;U_ID=ncyu" TargetMode="External"/><Relationship Id="rId29" Type="http://schemas.openxmlformats.org/officeDocument/2006/relationships/hyperlink" Target="https://reading.udn.com/libnew/Redirect.jsp?T_ID=1424507&amp;U_ID=ncyu" TargetMode="External"/><Relationship Id="rId24" Type="http://schemas.openxmlformats.org/officeDocument/2006/relationships/hyperlink" Target="https://reading.udn.com/libnew/Redirect.jsp?T_ID=1424502&amp;U_ID=ncyu" TargetMode="External"/><Relationship Id="rId40" Type="http://schemas.openxmlformats.org/officeDocument/2006/relationships/hyperlink" Target="https://reading.udn.com/libnew/Redirect.jsp?T_ID=1424518&amp;U_ID=ncyu" TargetMode="External"/><Relationship Id="rId45" Type="http://schemas.openxmlformats.org/officeDocument/2006/relationships/hyperlink" Target="https://reading.udn.com/libnew/Redirect.jsp?T_ID=1424523&amp;U_ID=ncyu" TargetMode="External"/><Relationship Id="rId66" Type="http://schemas.openxmlformats.org/officeDocument/2006/relationships/hyperlink" Target="https://reading.udn.com/libnew/Redirect.jsp?T_ID=1424544&amp;U_ID=ncyu" TargetMode="External"/><Relationship Id="rId87" Type="http://schemas.openxmlformats.org/officeDocument/2006/relationships/hyperlink" Target="https://reading.udn.com/libnew/Redirect.jsp?T_ID=1424565&amp;U_ID=ncyu" TargetMode="External"/><Relationship Id="rId110" Type="http://schemas.openxmlformats.org/officeDocument/2006/relationships/hyperlink" Target="https://reading.udn.com/libnew/Redirect.jsp?T_ID=1424588&amp;U_ID=ncyu" TargetMode="External"/><Relationship Id="rId115" Type="http://schemas.openxmlformats.org/officeDocument/2006/relationships/hyperlink" Target="https://reading.udn.com/libnew/Redirect.jsp?T_ID=1424593&amp;U_ID=ncyu" TargetMode="External"/><Relationship Id="rId131" Type="http://schemas.openxmlformats.org/officeDocument/2006/relationships/hyperlink" Target="https://reading.udn.com/libnew/Redirect.jsp?T_ID=1424609&amp;U_ID=ncyu" TargetMode="External"/><Relationship Id="rId136" Type="http://schemas.openxmlformats.org/officeDocument/2006/relationships/hyperlink" Target="https://reading.udn.com/libnew/Redirect.jsp?T_ID=1424614&amp;U_ID=ncyu" TargetMode="External"/><Relationship Id="rId157" Type="http://schemas.openxmlformats.org/officeDocument/2006/relationships/hyperlink" Target="https://reading.udn.com/libnew/Redirect.jsp?T_ID=1424635&amp;U_ID=ncyu" TargetMode="External"/><Relationship Id="rId178" Type="http://schemas.openxmlformats.org/officeDocument/2006/relationships/hyperlink" Target="https://reading.udn.com/libnew/Redirect.jsp?T_ID=1424656&amp;U_ID=ncyu" TargetMode="External"/><Relationship Id="rId61" Type="http://schemas.openxmlformats.org/officeDocument/2006/relationships/hyperlink" Target="https://reading.udn.com/libnew/Redirect.jsp?T_ID=1424539&amp;U_ID=ncyu" TargetMode="External"/><Relationship Id="rId82" Type="http://schemas.openxmlformats.org/officeDocument/2006/relationships/hyperlink" Target="https://reading.udn.com/libnew/Redirect.jsp?T_ID=1424560&amp;U_ID=ncyu" TargetMode="External"/><Relationship Id="rId152" Type="http://schemas.openxmlformats.org/officeDocument/2006/relationships/hyperlink" Target="https://reading.udn.com/libnew/Redirect.jsp?T_ID=1424630&amp;U_ID=ncyu" TargetMode="External"/><Relationship Id="rId173" Type="http://schemas.openxmlformats.org/officeDocument/2006/relationships/hyperlink" Target="https://reading.udn.com/libnew/Redirect.jsp?T_ID=1424651&amp;U_ID=ncyu" TargetMode="External"/><Relationship Id="rId194" Type="http://schemas.openxmlformats.org/officeDocument/2006/relationships/hyperlink" Target="https://reading.udn.com/libnew/Redirect.jsp?T_ID=1424672&amp;U_ID=ncyu" TargetMode="External"/><Relationship Id="rId199" Type="http://schemas.openxmlformats.org/officeDocument/2006/relationships/hyperlink" Target="https://reading.udn.com/libnew/Redirect.jsp?T_ID=1424677&amp;U_ID=ncyu" TargetMode="External"/><Relationship Id="rId203" Type="http://schemas.openxmlformats.org/officeDocument/2006/relationships/hyperlink" Target="https://reading.udn.com/libnew/Redirect.jsp?T_ID=1424682&amp;U_ID=ncyu" TargetMode="External"/><Relationship Id="rId19" Type="http://schemas.openxmlformats.org/officeDocument/2006/relationships/hyperlink" Target="https://reading.udn.com/libnew/Redirect.jsp?T_ID=1424497&amp;U_ID=ncyu" TargetMode="External"/><Relationship Id="rId14" Type="http://schemas.openxmlformats.org/officeDocument/2006/relationships/hyperlink" Target="https://reading.udn.com/libnew/Redirect.jsp?T_ID=1424492&amp;U_ID=ncyu" TargetMode="External"/><Relationship Id="rId30" Type="http://schemas.openxmlformats.org/officeDocument/2006/relationships/hyperlink" Target="https://reading.udn.com/libnew/Redirect.jsp?T_ID=1424508&amp;U_ID=ncyu" TargetMode="External"/><Relationship Id="rId35" Type="http://schemas.openxmlformats.org/officeDocument/2006/relationships/hyperlink" Target="https://reading.udn.com/libnew/Redirect.jsp?T_ID=1424513&amp;U_ID=ncyu" TargetMode="External"/><Relationship Id="rId56" Type="http://schemas.openxmlformats.org/officeDocument/2006/relationships/hyperlink" Target="https://reading.udn.com/libnew/Redirect.jsp?T_ID=1424534&amp;U_ID=ncyu" TargetMode="External"/><Relationship Id="rId77" Type="http://schemas.openxmlformats.org/officeDocument/2006/relationships/hyperlink" Target="https://reading.udn.com/libnew/Redirect.jsp?T_ID=1424555&amp;U_ID=ncyu" TargetMode="External"/><Relationship Id="rId100" Type="http://schemas.openxmlformats.org/officeDocument/2006/relationships/hyperlink" Target="https://reading.udn.com/libnew/Redirect.jsp?T_ID=1424578&amp;U_ID=ncyu" TargetMode="External"/><Relationship Id="rId105" Type="http://schemas.openxmlformats.org/officeDocument/2006/relationships/hyperlink" Target="https://reading.udn.com/libnew/Redirect.jsp?T_ID=1424583&amp;U_ID=ncyu" TargetMode="External"/><Relationship Id="rId126" Type="http://schemas.openxmlformats.org/officeDocument/2006/relationships/hyperlink" Target="https://reading.udn.com/libnew/Redirect.jsp?T_ID=1424604&amp;U_ID=ncyu" TargetMode="External"/><Relationship Id="rId147" Type="http://schemas.openxmlformats.org/officeDocument/2006/relationships/hyperlink" Target="https://reading.udn.com/libnew/Redirect.jsp?T_ID=1424625&amp;U_ID=ncyu" TargetMode="External"/><Relationship Id="rId168" Type="http://schemas.openxmlformats.org/officeDocument/2006/relationships/hyperlink" Target="https://reading.udn.com/libnew/Redirect.jsp?T_ID=1424646&amp;U_ID=ncyu" TargetMode="External"/><Relationship Id="rId8" Type="http://schemas.openxmlformats.org/officeDocument/2006/relationships/hyperlink" Target="https://reading.udn.com/libnew/Redirect.jsp?T_ID=1424486&amp;U_ID=ncyu" TargetMode="External"/><Relationship Id="rId51" Type="http://schemas.openxmlformats.org/officeDocument/2006/relationships/hyperlink" Target="https://reading.udn.com/libnew/Redirect.jsp?T_ID=1424529&amp;U_ID=ncyu" TargetMode="External"/><Relationship Id="rId72" Type="http://schemas.openxmlformats.org/officeDocument/2006/relationships/hyperlink" Target="https://reading.udn.com/libnew/Redirect.jsp?T_ID=1424550&amp;U_ID=ncyu" TargetMode="External"/><Relationship Id="rId93" Type="http://schemas.openxmlformats.org/officeDocument/2006/relationships/hyperlink" Target="https://reading.udn.com/libnew/Redirect.jsp?T_ID=1424571&amp;U_ID=ncyu" TargetMode="External"/><Relationship Id="rId98" Type="http://schemas.openxmlformats.org/officeDocument/2006/relationships/hyperlink" Target="https://reading.udn.com/libnew/Redirect.jsp?T_ID=1424576&amp;U_ID=ncyu" TargetMode="External"/><Relationship Id="rId121" Type="http://schemas.openxmlformats.org/officeDocument/2006/relationships/hyperlink" Target="https://reading.udn.com/libnew/Redirect.jsp?T_ID=1424599&amp;U_ID=ncyu" TargetMode="External"/><Relationship Id="rId142" Type="http://schemas.openxmlformats.org/officeDocument/2006/relationships/hyperlink" Target="https://reading.udn.com/libnew/Redirect.jsp?T_ID=1424620&amp;U_ID=ncyu" TargetMode="External"/><Relationship Id="rId163" Type="http://schemas.openxmlformats.org/officeDocument/2006/relationships/hyperlink" Target="https://reading.udn.com/libnew/Redirect.jsp?T_ID=1424641&amp;U_ID=ncyu" TargetMode="External"/><Relationship Id="rId184" Type="http://schemas.openxmlformats.org/officeDocument/2006/relationships/hyperlink" Target="https://reading.udn.com/libnew/Redirect.jsp?T_ID=1424662&amp;U_ID=ncyu" TargetMode="External"/><Relationship Id="rId189" Type="http://schemas.openxmlformats.org/officeDocument/2006/relationships/hyperlink" Target="https://reading.udn.com/libnew/Redirect.jsp?T_ID=1424667&amp;U_ID=ncyu" TargetMode="External"/><Relationship Id="rId3" Type="http://schemas.openxmlformats.org/officeDocument/2006/relationships/hyperlink" Target="https://reading.udn.com/libnew/Redirect.jsp?T_ID=1424481&amp;U_ID=ncyu" TargetMode="External"/><Relationship Id="rId25" Type="http://schemas.openxmlformats.org/officeDocument/2006/relationships/hyperlink" Target="https://reading.udn.com/libnew/Redirect.jsp?T_ID=1424503&amp;U_ID=ncyu" TargetMode="External"/><Relationship Id="rId46" Type="http://schemas.openxmlformats.org/officeDocument/2006/relationships/hyperlink" Target="https://reading.udn.com/libnew/Redirect.jsp?T_ID=1424524&amp;U_ID=ncyu" TargetMode="External"/><Relationship Id="rId67" Type="http://schemas.openxmlformats.org/officeDocument/2006/relationships/hyperlink" Target="https://reading.udn.com/libnew/Redirect.jsp?T_ID=1424545&amp;U_ID=ncyu" TargetMode="External"/><Relationship Id="rId116" Type="http://schemas.openxmlformats.org/officeDocument/2006/relationships/hyperlink" Target="https://reading.udn.com/libnew/Redirect.jsp?T_ID=1424594&amp;U_ID=ncyu" TargetMode="External"/><Relationship Id="rId137" Type="http://schemas.openxmlformats.org/officeDocument/2006/relationships/hyperlink" Target="https://reading.udn.com/libnew/Redirect.jsp?T_ID=1424615&amp;U_ID=ncyu" TargetMode="External"/><Relationship Id="rId158" Type="http://schemas.openxmlformats.org/officeDocument/2006/relationships/hyperlink" Target="https://reading.udn.com/libnew/Redirect.jsp?T_ID=1424636&amp;U_ID=ncyu" TargetMode="External"/><Relationship Id="rId20" Type="http://schemas.openxmlformats.org/officeDocument/2006/relationships/hyperlink" Target="https://reading.udn.com/libnew/Redirect.jsp?T_ID=1424498&amp;U_ID=ncyu" TargetMode="External"/><Relationship Id="rId41" Type="http://schemas.openxmlformats.org/officeDocument/2006/relationships/hyperlink" Target="https://reading.udn.com/libnew/Redirect.jsp?T_ID=1424519&amp;U_ID=ncyu" TargetMode="External"/><Relationship Id="rId62" Type="http://schemas.openxmlformats.org/officeDocument/2006/relationships/hyperlink" Target="https://reading.udn.com/libnew/Redirect.jsp?T_ID=1424540&amp;U_ID=ncyu" TargetMode="External"/><Relationship Id="rId83" Type="http://schemas.openxmlformats.org/officeDocument/2006/relationships/hyperlink" Target="https://reading.udn.com/libnew/Redirect.jsp?T_ID=1424561&amp;U_ID=ncyu" TargetMode="External"/><Relationship Id="rId88" Type="http://schemas.openxmlformats.org/officeDocument/2006/relationships/hyperlink" Target="https://reading.udn.com/libnew/Redirect.jsp?T_ID=1424566&amp;U_ID=ncyu" TargetMode="External"/><Relationship Id="rId111" Type="http://schemas.openxmlformats.org/officeDocument/2006/relationships/hyperlink" Target="https://reading.udn.com/libnew/Redirect.jsp?T_ID=1424589&amp;U_ID=ncyu" TargetMode="External"/><Relationship Id="rId132" Type="http://schemas.openxmlformats.org/officeDocument/2006/relationships/hyperlink" Target="https://reading.udn.com/libnew/Redirect.jsp?T_ID=1424610&amp;U_ID=ncyu" TargetMode="External"/><Relationship Id="rId153" Type="http://schemas.openxmlformats.org/officeDocument/2006/relationships/hyperlink" Target="https://reading.udn.com/libnew/Redirect.jsp?T_ID=1424631&amp;U_ID=ncyu" TargetMode="External"/><Relationship Id="rId174" Type="http://schemas.openxmlformats.org/officeDocument/2006/relationships/hyperlink" Target="https://reading.udn.com/libnew/Redirect.jsp?T_ID=1424652&amp;U_ID=ncyu" TargetMode="External"/><Relationship Id="rId179" Type="http://schemas.openxmlformats.org/officeDocument/2006/relationships/hyperlink" Target="https://reading.udn.com/libnew/Redirect.jsp?T_ID=1424657&amp;U_ID=ncyu" TargetMode="External"/><Relationship Id="rId195" Type="http://schemas.openxmlformats.org/officeDocument/2006/relationships/hyperlink" Target="https://reading.udn.com/libnew/Redirect.jsp?T_ID=1424673&amp;U_ID=ncyu" TargetMode="External"/><Relationship Id="rId190" Type="http://schemas.openxmlformats.org/officeDocument/2006/relationships/hyperlink" Target="https://reading.udn.com/libnew/Redirect.jsp?T_ID=1424668&amp;U_ID=ncyu" TargetMode="External"/><Relationship Id="rId15" Type="http://schemas.openxmlformats.org/officeDocument/2006/relationships/hyperlink" Target="https://reading.udn.com/libnew/Redirect.jsp?T_ID=1424493&amp;U_ID=ncyu" TargetMode="External"/><Relationship Id="rId36" Type="http://schemas.openxmlformats.org/officeDocument/2006/relationships/hyperlink" Target="https://reading.udn.com/libnew/Redirect.jsp?T_ID=1424514&amp;U_ID=ncyu" TargetMode="External"/><Relationship Id="rId57" Type="http://schemas.openxmlformats.org/officeDocument/2006/relationships/hyperlink" Target="https://reading.udn.com/libnew/Redirect.jsp?T_ID=1424535&amp;U_ID=ncyu" TargetMode="External"/><Relationship Id="rId106" Type="http://schemas.openxmlformats.org/officeDocument/2006/relationships/hyperlink" Target="https://reading.udn.com/libnew/Redirect.jsp?T_ID=1424584&amp;U_ID=ncyu" TargetMode="External"/><Relationship Id="rId127" Type="http://schemas.openxmlformats.org/officeDocument/2006/relationships/hyperlink" Target="https://reading.udn.com/libnew/Redirect.jsp?T_ID=1424605&amp;U_ID=ncyu" TargetMode="External"/><Relationship Id="rId10" Type="http://schemas.openxmlformats.org/officeDocument/2006/relationships/hyperlink" Target="https://reading.udn.com/libnew/Redirect.jsp?T_ID=1424488&amp;U_ID=ncyu" TargetMode="External"/><Relationship Id="rId31" Type="http://schemas.openxmlformats.org/officeDocument/2006/relationships/hyperlink" Target="https://reading.udn.com/libnew/Redirect.jsp?T_ID=1424509&amp;U_ID=ncyu" TargetMode="External"/><Relationship Id="rId52" Type="http://schemas.openxmlformats.org/officeDocument/2006/relationships/hyperlink" Target="https://reading.udn.com/libnew/Redirect.jsp?T_ID=1424530&amp;U_ID=ncyu" TargetMode="External"/><Relationship Id="rId73" Type="http://schemas.openxmlformats.org/officeDocument/2006/relationships/hyperlink" Target="https://reading.udn.com/libnew/Redirect.jsp?T_ID=1424551&amp;U_ID=ncyu" TargetMode="External"/><Relationship Id="rId78" Type="http://schemas.openxmlformats.org/officeDocument/2006/relationships/hyperlink" Target="https://reading.udn.com/libnew/Redirect.jsp?T_ID=1424556&amp;U_ID=ncyu" TargetMode="External"/><Relationship Id="rId94" Type="http://schemas.openxmlformats.org/officeDocument/2006/relationships/hyperlink" Target="https://reading.udn.com/libnew/Redirect.jsp?T_ID=1424572&amp;U_ID=ncyu" TargetMode="External"/><Relationship Id="rId99" Type="http://schemas.openxmlformats.org/officeDocument/2006/relationships/hyperlink" Target="https://reading.udn.com/libnew/Redirect.jsp?T_ID=1424577&amp;U_ID=ncyu" TargetMode="External"/><Relationship Id="rId101" Type="http://schemas.openxmlformats.org/officeDocument/2006/relationships/hyperlink" Target="https://reading.udn.com/libnew/Redirect.jsp?T_ID=1424579&amp;U_ID=ncyu" TargetMode="External"/><Relationship Id="rId122" Type="http://schemas.openxmlformats.org/officeDocument/2006/relationships/hyperlink" Target="https://reading.udn.com/libnew/Redirect.jsp?T_ID=1424600&amp;U_ID=ncyu" TargetMode="External"/><Relationship Id="rId143" Type="http://schemas.openxmlformats.org/officeDocument/2006/relationships/hyperlink" Target="https://reading.udn.com/libnew/Redirect.jsp?T_ID=1424621&amp;U_ID=ncyu" TargetMode="External"/><Relationship Id="rId148" Type="http://schemas.openxmlformats.org/officeDocument/2006/relationships/hyperlink" Target="https://reading.udn.com/libnew/Redirect.jsp?T_ID=1424626&amp;U_ID=ncyu" TargetMode="External"/><Relationship Id="rId164" Type="http://schemas.openxmlformats.org/officeDocument/2006/relationships/hyperlink" Target="https://reading.udn.com/libnew/Redirect.jsp?T_ID=1424642&amp;U_ID=ncyu" TargetMode="External"/><Relationship Id="rId169" Type="http://schemas.openxmlformats.org/officeDocument/2006/relationships/hyperlink" Target="https://reading.udn.com/libnew/Redirect.jsp?T_ID=1424647&amp;U_ID=ncyu" TargetMode="External"/><Relationship Id="rId185" Type="http://schemas.openxmlformats.org/officeDocument/2006/relationships/hyperlink" Target="https://reading.udn.com/libnew/Redirect.jsp?T_ID=1424663&amp;U_ID=ncyu" TargetMode="External"/><Relationship Id="rId4" Type="http://schemas.openxmlformats.org/officeDocument/2006/relationships/hyperlink" Target="https://reading.udn.com/libnew/Redirect.jsp?T_ID=1424482&amp;U_ID=ncyu" TargetMode="External"/><Relationship Id="rId9" Type="http://schemas.openxmlformats.org/officeDocument/2006/relationships/hyperlink" Target="https://reading.udn.com/libnew/Redirect.jsp?T_ID=1424487&amp;U_ID=ncyu" TargetMode="External"/><Relationship Id="rId180" Type="http://schemas.openxmlformats.org/officeDocument/2006/relationships/hyperlink" Target="https://reading.udn.com/libnew/Redirect.jsp?T_ID=1424658&amp;U_ID=ncyu" TargetMode="External"/><Relationship Id="rId26" Type="http://schemas.openxmlformats.org/officeDocument/2006/relationships/hyperlink" Target="https://reading.udn.com/libnew/Redirect.jsp?T_ID=1424504&amp;U_ID=ncyu" TargetMode="External"/><Relationship Id="rId47" Type="http://schemas.openxmlformats.org/officeDocument/2006/relationships/hyperlink" Target="https://reading.udn.com/libnew/Redirect.jsp?T_ID=1424525&amp;U_ID=ncyu" TargetMode="External"/><Relationship Id="rId68" Type="http://schemas.openxmlformats.org/officeDocument/2006/relationships/hyperlink" Target="https://reading.udn.com/libnew/Redirect.jsp?T_ID=1424546&amp;U_ID=ncyu" TargetMode="External"/><Relationship Id="rId89" Type="http://schemas.openxmlformats.org/officeDocument/2006/relationships/hyperlink" Target="https://reading.udn.com/libnew/Redirect.jsp?T_ID=1424567&amp;U_ID=ncyu" TargetMode="External"/><Relationship Id="rId112" Type="http://schemas.openxmlformats.org/officeDocument/2006/relationships/hyperlink" Target="https://reading.udn.com/libnew/Redirect.jsp?T_ID=1424590&amp;U_ID=ncyu" TargetMode="External"/><Relationship Id="rId133" Type="http://schemas.openxmlformats.org/officeDocument/2006/relationships/hyperlink" Target="https://reading.udn.com/libnew/Redirect.jsp?T_ID=1424611&amp;U_ID=ncyu" TargetMode="External"/><Relationship Id="rId154" Type="http://schemas.openxmlformats.org/officeDocument/2006/relationships/hyperlink" Target="https://reading.udn.com/libnew/Redirect.jsp?T_ID=1424632&amp;U_ID=ncyu" TargetMode="External"/><Relationship Id="rId175" Type="http://schemas.openxmlformats.org/officeDocument/2006/relationships/hyperlink" Target="https://reading.udn.com/libnew/Redirect.jsp?T_ID=1424653&amp;U_ID=ncyu" TargetMode="External"/><Relationship Id="rId196" Type="http://schemas.openxmlformats.org/officeDocument/2006/relationships/hyperlink" Target="https://reading.udn.com/libnew/Redirect.jsp?T_ID=1424674&amp;U_ID=ncyu" TargetMode="External"/><Relationship Id="rId200" Type="http://schemas.openxmlformats.org/officeDocument/2006/relationships/hyperlink" Target="https://reading.udn.com/libnew/Redirect.jsp?T_ID=1424678&amp;U_ID=ncyu" TargetMode="External"/><Relationship Id="rId16" Type="http://schemas.openxmlformats.org/officeDocument/2006/relationships/hyperlink" Target="https://reading.udn.com/libnew/Redirect.jsp?T_ID=1424494&amp;U_ID=ncyu" TargetMode="External"/><Relationship Id="rId37" Type="http://schemas.openxmlformats.org/officeDocument/2006/relationships/hyperlink" Target="https://reading.udn.com/libnew/Redirect.jsp?T_ID=1424515&amp;U_ID=ncyu" TargetMode="External"/><Relationship Id="rId58" Type="http://schemas.openxmlformats.org/officeDocument/2006/relationships/hyperlink" Target="https://reading.udn.com/libnew/Redirect.jsp?T_ID=1424536&amp;U_ID=ncyu" TargetMode="External"/><Relationship Id="rId79" Type="http://schemas.openxmlformats.org/officeDocument/2006/relationships/hyperlink" Target="https://reading.udn.com/libnew/Redirect.jsp?T_ID=1424557&amp;U_ID=ncyu" TargetMode="External"/><Relationship Id="rId102" Type="http://schemas.openxmlformats.org/officeDocument/2006/relationships/hyperlink" Target="https://reading.udn.com/libnew/Redirect.jsp?T_ID=1424580&amp;U_ID=ncyu" TargetMode="External"/><Relationship Id="rId123" Type="http://schemas.openxmlformats.org/officeDocument/2006/relationships/hyperlink" Target="https://reading.udn.com/libnew/Redirect.jsp?T_ID=1424601&amp;U_ID=ncyu" TargetMode="External"/><Relationship Id="rId144" Type="http://schemas.openxmlformats.org/officeDocument/2006/relationships/hyperlink" Target="https://reading.udn.com/libnew/Redirect.jsp?T_ID=1424622&amp;U_ID=ncyu" TargetMode="External"/><Relationship Id="rId90" Type="http://schemas.openxmlformats.org/officeDocument/2006/relationships/hyperlink" Target="https://reading.udn.com/libnew/Redirect.jsp?T_ID=1424568&amp;U_ID=ncyu" TargetMode="External"/><Relationship Id="rId165" Type="http://schemas.openxmlformats.org/officeDocument/2006/relationships/hyperlink" Target="https://reading.udn.com/libnew/Redirect.jsp?T_ID=1424643&amp;U_ID=ncyu" TargetMode="External"/><Relationship Id="rId186" Type="http://schemas.openxmlformats.org/officeDocument/2006/relationships/hyperlink" Target="https://reading.udn.com/libnew/Redirect.jsp?T_ID=1424664&amp;U_ID=ncyu" TargetMode="External"/><Relationship Id="rId27" Type="http://schemas.openxmlformats.org/officeDocument/2006/relationships/hyperlink" Target="https://reading.udn.com/libnew/Redirect.jsp?T_ID=1424505&amp;U_ID=ncyu" TargetMode="External"/><Relationship Id="rId48" Type="http://schemas.openxmlformats.org/officeDocument/2006/relationships/hyperlink" Target="https://reading.udn.com/libnew/Redirect.jsp?T_ID=1424526&amp;U_ID=ncyu" TargetMode="External"/><Relationship Id="rId69" Type="http://schemas.openxmlformats.org/officeDocument/2006/relationships/hyperlink" Target="https://reading.udn.com/libnew/Redirect.jsp?T_ID=1424547&amp;U_ID=ncyu" TargetMode="External"/><Relationship Id="rId113" Type="http://schemas.openxmlformats.org/officeDocument/2006/relationships/hyperlink" Target="https://reading.udn.com/libnew/Redirect.jsp?T_ID=1424591&amp;U_ID=ncyu" TargetMode="External"/><Relationship Id="rId134" Type="http://schemas.openxmlformats.org/officeDocument/2006/relationships/hyperlink" Target="https://reading.udn.com/libnew/Redirect.jsp?T_ID=1424612&amp;U_ID=ncyu" TargetMode="External"/><Relationship Id="rId80" Type="http://schemas.openxmlformats.org/officeDocument/2006/relationships/hyperlink" Target="https://reading.udn.com/libnew/Redirect.jsp?T_ID=1424558&amp;U_ID=ncyu" TargetMode="External"/><Relationship Id="rId155" Type="http://schemas.openxmlformats.org/officeDocument/2006/relationships/hyperlink" Target="https://reading.udn.com/libnew/Redirect.jsp?T_ID=1424633&amp;U_ID=ncyu" TargetMode="External"/><Relationship Id="rId176" Type="http://schemas.openxmlformats.org/officeDocument/2006/relationships/hyperlink" Target="https://reading.udn.com/libnew/Redirect.jsp?T_ID=1424654&amp;U_ID=ncyu" TargetMode="External"/><Relationship Id="rId197" Type="http://schemas.openxmlformats.org/officeDocument/2006/relationships/hyperlink" Target="https://reading.udn.com/libnew/Redirect.jsp?T_ID=1424675&amp;U_ID=ncyu" TargetMode="External"/><Relationship Id="rId201" Type="http://schemas.openxmlformats.org/officeDocument/2006/relationships/hyperlink" Target="https://reading.udn.com/libnew/Redirect.jsp?T_ID=1424679&amp;U_ID=ncyu" TargetMode="External"/><Relationship Id="rId17" Type="http://schemas.openxmlformats.org/officeDocument/2006/relationships/hyperlink" Target="https://reading.udn.com/libnew/Redirect.jsp?T_ID=1424495&amp;U_ID=ncyu" TargetMode="External"/><Relationship Id="rId38" Type="http://schemas.openxmlformats.org/officeDocument/2006/relationships/hyperlink" Target="https://reading.udn.com/libnew/Redirect.jsp?T_ID=1424516&amp;U_ID=ncyu" TargetMode="External"/><Relationship Id="rId59" Type="http://schemas.openxmlformats.org/officeDocument/2006/relationships/hyperlink" Target="https://reading.udn.com/libnew/Redirect.jsp?T_ID=1424537&amp;U_ID=ncyu" TargetMode="External"/><Relationship Id="rId103" Type="http://schemas.openxmlformats.org/officeDocument/2006/relationships/hyperlink" Target="https://reading.udn.com/libnew/Redirect.jsp?T_ID=1424581&amp;U_ID=ncyu" TargetMode="External"/><Relationship Id="rId124" Type="http://schemas.openxmlformats.org/officeDocument/2006/relationships/hyperlink" Target="https://reading.udn.com/libnew/Redirect.jsp?T_ID=1424602&amp;U_ID=ncyu" TargetMode="External"/><Relationship Id="rId70" Type="http://schemas.openxmlformats.org/officeDocument/2006/relationships/hyperlink" Target="https://reading.udn.com/libnew/Redirect.jsp?T_ID=1424548&amp;U_ID=ncyu" TargetMode="External"/><Relationship Id="rId91" Type="http://schemas.openxmlformats.org/officeDocument/2006/relationships/hyperlink" Target="https://reading.udn.com/libnew/Redirect.jsp?T_ID=1424569&amp;U_ID=ncyu" TargetMode="External"/><Relationship Id="rId145" Type="http://schemas.openxmlformats.org/officeDocument/2006/relationships/hyperlink" Target="https://reading.udn.com/libnew/Redirect.jsp?T_ID=1424623&amp;U_ID=ncyu" TargetMode="External"/><Relationship Id="rId166" Type="http://schemas.openxmlformats.org/officeDocument/2006/relationships/hyperlink" Target="https://reading.udn.com/libnew/Redirect.jsp?T_ID=1424644&amp;U_ID=ncyu" TargetMode="External"/><Relationship Id="rId187" Type="http://schemas.openxmlformats.org/officeDocument/2006/relationships/hyperlink" Target="https://reading.udn.com/libnew/Redirect.jsp?T_ID=1424665&amp;U_ID=ncyu" TargetMode="External"/><Relationship Id="rId1" Type="http://schemas.openxmlformats.org/officeDocument/2006/relationships/hyperlink" Target="https://reading.udn.com/libnew/Redirect.jsp?T_ID=1424479&amp;U_ID=ncyu" TargetMode="External"/><Relationship Id="rId28" Type="http://schemas.openxmlformats.org/officeDocument/2006/relationships/hyperlink" Target="https://reading.udn.com/libnew/Redirect.jsp?T_ID=1424506&amp;U_ID=ncyu" TargetMode="External"/><Relationship Id="rId49" Type="http://schemas.openxmlformats.org/officeDocument/2006/relationships/hyperlink" Target="https://reading.udn.com/libnew/Redirect.jsp?T_ID=1424527&amp;U_ID=ncyu" TargetMode="External"/><Relationship Id="rId114" Type="http://schemas.openxmlformats.org/officeDocument/2006/relationships/hyperlink" Target="https://reading.udn.com/libnew/Redirect.jsp?T_ID=1424592&amp;U_ID=ncyu" TargetMode="External"/><Relationship Id="rId60" Type="http://schemas.openxmlformats.org/officeDocument/2006/relationships/hyperlink" Target="https://reading.udn.com/libnew/Redirect.jsp?T_ID=1424538&amp;U_ID=ncyu" TargetMode="External"/><Relationship Id="rId81" Type="http://schemas.openxmlformats.org/officeDocument/2006/relationships/hyperlink" Target="https://reading.udn.com/libnew/Redirect.jsp?T_ID=1424559&amp;U_ID=ncyu" TargetMode="External"/><Relationship Id="rId135" Type="http://schemas.openxmlformats.org/officeDocument/2006/relationships/hyperlink" Target="https://reading.udn.com/libnew/Redirect.jsp?T_ID=1424613&amp;U_ID=ncyu" TargetMode="External"/><Relationship Id="rId156" Type="http://schemas.openxmlformats.org/officeDocument/2006/relationships/hyperlink" Target="https://reading.udn.com/libnew/Redirect.jsp?T_ID=1424634&amp;U_ID=ncyu" TargetMode="External"/><Relationship Id="rId177" Type="http://schemas.openxmlformats.org/officeDocument/2006/relationships/hyperlink" Target="https://reading.udn.com/libnew/Redirect.jsp?T_ID=1424655&amp;U_ID=ncyu" TargetMode="External"/><Relationship Id="rId198" Type="http://schemas.openxmlformats.org/officeDocument/2006/relationships/hyperlink" Target="https://reading.udn.com/libnew/Redirect.jsp?T_ID=1424676&amp;U_ID=ncyu" TargetMode="External"/><Relationship Id="rId202" Type="http://schemas.openxmlformats.org/officeDocument/2006/relationships/hyperlink" Target="https://reading.udn.com/libnew/Redirect.jsp?T_ID=1424680&amp;U_ID=ncyu" TargetMode="External"/><Relationship Id="rId18" Type="http://schemas.openxmlformats.org/officeDocument/2006/relationships/hyperlink" Target="https://reading.udn.com/libnew/Redirect.jsp?T_ID=1424496&amp;U_ID=ncyu" TargetMode="External"/><Relationship Id="rId39" Type="http://schemas.openxmlformats.org/officeDocument/2006/relationships/hyperlink" Target="https://reading.udn.com/libnew/Redirect.jsp?T_ID=1424517&amp;U_ID=ncyu" TargetMode="External"/><Relationship Id="rId50" Type="http://schemas.openxmlformats.org/officeDocument/2006/relationships/hyperlink" Target="https://reading.udn.com/libnew/Redirect.jsp?T_ID=1424528&amp;U_ID=ncyu" TargetMode="External"/><Relationship Id="rId104" Type="http://schemas.openxmlformats.org/officeDocument/2006/relationships/hyperlink" Target="https://reading.udn.com/libnew/Redirect.jsp?T_ID=1424582&amp;U_ID=ncyu" TargetMode="External"/><Relationship Id="rId125" Type="http://schemas.openxmlformats.org/officeDocument/2006/relationships/hyperlink" Target="https://reading.udn.com/libnew/Redirect.jsp?T_ID=1424603&amp;U_ID=ncyu" TargetMode="External"/><Relationship Id="rId146" Type="http://schemas.openxmlformats.org/officeDocument/2006/relationships/hyperlink" Target="https://reading.udn.com/libnew/Redirect.jsp?T_ID=1424624&amp;U_ID=ncyu" TargetMode="External"/><Relationship Id="rId167" Type="http://schemas.openxmlformats.org/officeDocument/2006/relationships/hyperlink" Target="https://reading.udn.com/libnew/Redirect.jsp?T_ID=1424645&amp;U_ID=ncyu" TargetMode="External"/><Relationship Id="rId188" Type="http://schemas.openxmlformats.org/officeDocument/2006/relationships/hyperlink" Target="https://reading.udn.com/libnew/Redirect.jsp?T_ID=1424666&amp;U_ID=ncyu" TargetMode="External"/><Relationship Id="rId71" Type="http://schemas.openxmlformats.org/officeDocument/2006/relationships/hyperlink" Target="https://reading.udn.com/libnew/Redirect.jsp?T_ID=1424549&amp;U_ID=ncyu" TargetMode="External"/><Relationship Id="rId92" Type="http://schemas.openxmlformats.org/officeDocument/2006/relationships/hyperlink" Target="https://reading.udn.com/libnew/Redirect.jsp?T_ID=1424570&amp;U_ID=ncyu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ading.udn.com/libnew/Redirect.jsp?T_ID=1401839&amp;U_ID=ncyu" TargetMode="External"/><Relationship Id="rId21" Type="http://schemas.openxmlformats.org/officeDocument/2006/relationships/hyperlink" Target="https://reading.udn.com/libnew/Redirect.jsp?T_ID=1374696&amp;U_ID=ncyu" TargetMode="External"/><Relationship Id="rId42" Type="http://schemas.openxmlformats.org/officeDocument/2006/relationships/hyperlink" Target="https://reading.udn.com/libnew/Redirect.jsp?T_ID=1402124&amp;U_ID=ncyu" TargetMode="External"/><Relationship Id="rId63" Type="http://schemas.openxmlformats.org/officeDocument/2006/relationships/hyperlink" Target="https://reading.udn.com/libnew/Redirect.jsp?T_ID=1401819&amp;U_ID=ncyu" TargetMode="External"/><Relationship Id="rId84" Type="http://schemas.openxmlformats.org/officeDocument/2006/relationships/hyperlink" Target="https://reading.udn.com/libnew/Redirect.jsp?T_ID=1402327&amp;U_ID=ncyu" TargetMode="External"/><Relationship Id="rId138" Type="http://schemas.openxmlformats.org/officeDocument/2006/relationships/hyperlink" Target="https://reading.udn.com/libnew/Redirect.jsp?T_ID=1375045&amp;U_ID=ncyu" TargetMode="External"/><Relationship Id="rId159" Type="http://schemas.openxmlformats.org/officeDocument/2006/relationships/hyperlink" Target="https://reading.udn.com/libnew/Redirect.jsp?T_ID=1402412&amp;U_ID=ncyu" TargetMode="External"/><Relationship Id="rId170" Type="http://schemas.openxmlformats.org/officeDocument/2006/relationships/hyperlink" Target="https://reading.udn.com/libnew/Redirect.jsp?T_ID=1402728&amp;U_ID=ncyu" TargetMode="External"/><Relationship Id="rId191" Type="http://schemas.openxmlformats.org/officeDocument/2006/relationships/hyperlink" Target="https://reading.udn.com/libnew/Redirect.jsp?T_ID=1401967&amp;U_ID=ncyu" TargetMode="External"/><Relationship Id="rId205" Type="http://schemas.openxmlformats.org/officeDocument/2006/relationships/hyperlink" Target="https://reading.udn.com/libnew/Redirect.jsp?T_ID=1402799&amp;U_ID=ncyu" TargetMode="External"/><Relationship Id="rId226" Type="http://schemas.openxmlformats.org/officeDocument/2006/relationships/hyperlink" Target="https://reading.udn.com/libnew/Redirect.jsp?T_ID=1428437&amp;U_ID=ncyu" TargetMode="External"/><Relationship Id="rId107" Type="http://schemas.openxmlformats.org/officeDocument/2006/relationships/hyperlink" Target="https://reading.udn.com/libnew/Redirect.jsp?T_ID=1402442&amp;U_ID=ncyu" TargetMode="External"/><Relationship Id="rId11" Type="http://schemas.openxmlformats.org/officeDocument/2006/relationships/hyperlink" Target="https://reading.udn.com/libnew/Redirect.jsp?T_ID=1402415&amp;U_ID=ncyu" TargetMode="External"/><Relationship Id="rId32" Type="http://schemas.openxmlformats.org/officeDocument/2006/relationships/hyperlink" Target="https://reading.udn.com/libnew/Redirect.jsp?T_ID=1402841&amp;U_ID=ncyu" TargetMode="External"/><Relationship Id="rId53" Type="http://schemas.openxmlformats.org/officeDocument/2006/relationships/hyperlink" Target="https://reading.udn.com/libnew/Redirect.jsp?T_ID=1402123&amp;U_ID=ncyu" TargetMode="External"/><Relationship Id="rId74" Type="http://schemas.openxmlformats.org/officeDocument/2006/relationships/hyperlink" Target="https://reading.udn.com/libnew/Redirect.jsp?T_ID=1401933&amp;U_ID=ncyu" TargetMode="External"/><Relationship Id="rId128" Type="http://schemas.openxmlformats.org/officeDocument/2006/relationships/hyperlink" Target="https://reading.udn.com/libnew/Redirect.jsp?T_ID=1374287&amp;U_ID=ncyu" TargetMode="External"/><Relationship Id="rId149" Type="http://schemas.openxmlformats.org/officeDocument/2006/relationships/hyperlink" Target="https://reading.udn.com/libnew/Redirect.jsp?T_ID=1402149&amp;U_ID=ncyu" TargetMode="External"/><Relationship Id="rId5" Type="http://schemas.openxmlformats.org/officeDocument/2006/relationships/hyperlink" Target="https://reading.udn.com/libnew/Redirect.jsp?T_ID=1402309&amp;U_ID=ncyu" TargetMode="External"/><Relationship Id="rId95" Type="http://schemas.openxmlformats.org/officeDocument/2006/relationships/hyperlink" Target="https://reading.udn.com/libnew/Redirect.jsp?T_ID=1374784&amp;U_ID=ncyu" TargetMode="External"/><Relationship Id="rId160" Type="http://schemas.openxmlformats.org/officeDocument/2006/relationships/hyperlink" Target="https://reading.udn.com/libnew/Redirect.jsp?T_ID=1402440&amp;U_ID=ncyu" TargetMode="External"/><Relationship Id="rId181" Type="http://schemas.openxmlformats.org/officeDocument/2006/relationships/hyperlink" Target="https://reading.udn.com/libnew/Redirect.jsp?T_ID=1402559&amp;U_ID=ncyu" TargetMode="External"/><Relationship Id="rId216" Type="http://schemas.openxmlformats.org/officeDocument/2006/relationships/hyperlink" Target="https://reading.udn.com/libnew/Redirect.jsp?T_ID=1402151&amp;U_ID=ncyu" TargetMode="External"/><Relationship Id="rId237" Type="http://schemas.openxmlformats.org/officeDocument/2006/relationships/hyperlink" Target="https://reading.udn.com/libnew/Redirect.jsp?T_ID=1428439&amp;U_ID=ncyu" TargetMode="External"/><Relationship Id="rId22" Type="http://schemas.openxmlformats.org/officeDocument/2006/relationships/hyperlink" Target="https://reading.udn.com/libnew/Redirect.jsp?T_ID=1401711&amp;U_ID=ncyu" TargetMode="External"/><Relationship Id="rId43" Type="http://schemas.openxmlformats.org/officeDocument/2006/relationships/hyperlink" Target="https://reading.udn.com/libnew/Redirect.jsp?T_ID=1402994&amp;U_ID=ncyu" TargetMode="External"/><Relationship Id="rId64" Type="http://schemas.openxmlformats.org/officeDocument/2006/relationships/hyperlink" Target="https://reading.udn.com/libnew/Redirect.jsp?T_ID=1401723&amp;U_ID=ncyu" TargetMode="External"/><Relationship Id="rId118" Type="http://schemas.openxmlformats.org/officeDocument/2006/relationships/hyperlink" Target="https://reading.udn.com/libnew/Redirect.jsp?T_ID=1403009&amp;U_ID=ncyu" TargetMode="External"/><Relationship Id="rId139" Type="http://schemas.openxmlformats.org/officeDocument/2006/relationships/hyperlink" Target="https://reading.udn.com/libnew/Redirect.jsp?T_ID=1402347&amp;U_ID=ncyu" TargetMode="External"/><Relationship Id="rId85" Type="http://schemas.openxmlformats.org/officeDocument/2006/relationships/hyperlink" Target="https://reading.udn.com/libnew/Redirect.jsp?T_ID=1401547&amp;U_ID=ncyu" TargetMode="External"/><Relationship Id="rId150" Type="http://schemas.openxmlformats.org/officeDocument/2006/relationships/hyperlink" Target="https://reading.udn.com/libnew/Redirect.jsp?T_ID=1402014&amp;U_ID=ncyu" TargetMode="External"/><Relationship Id="rId171" Type="http://schemas.openxmlformats.org/officeDocument/2006/relationships/hyperlink" Target="https://reading.udn.com/libnew/Redirect.jsp?T_ID=1401532&amp;U_ID=ncyu" TargetMode="External"/><Relationship Id="rId192" Type="http://schemas.openxmlformats.org/officeDocument/2006/relationships/hyperlink" Target="https://reading.udn.com/libnew/Redirect.jsp?T_ID=1402825&amp;U_ID=ncyu" TargetMode="External"/><Relationship Id="rId206" Type="http://schemas.openxmlformats.org/officeDocument/2006/relationships/hyperlink" Target="https://reading.udn.com/libnew/Redirect.jsp?T_ID=1402529&amp;U_ID=ncyu" TargetMode="External"/><Relationship Id="rId227" Type="http://schemas.openxmlformats.org/officeDocument/2006/relationships/hyperlink" Target="https://reading.udn.com/libnew/Redirect.jsp?T_ID=1428436&amp;U_ID=ncyu" TargetMode="External"/><Relationship Id="rId12" Type="http://schemas.openxmlformats.org/officeDocument/2006/relationships/hyperlink" Target="https://reading.udn.com/libnew/Redirect.jsp?T_ID=1402501&amp;U_ID=ncyu" TargetMode="External"/><Relationship Id="rId33" Type="http://schemas.openxmlformats.org/officeDocument/2006/relationships/hyperlink" Target="https://reading.udn.com/libnew/Redirect.jsp?T_ID=1402513&amp;U_ID=ncyu" TargetMode="External"/><Relationship Id="rId108" Type="http://schemas.openxmlformats.org/officeDocument/2006/relationships/hyperlink" Target="https://reading.udn.com/libnew/Redirect.jsp?T_ID=1402444&amp;U_ID=ncyu" TargetMode="External"/><Relationship Id="rId129" Type="http://schemas.openxmlformats.org/officeDocument/2006/relationships/hyperlink" Target="https://reading.udn.com/libnew/Redirect.jsp?T_ID=1402273&amp;U_ID=ncyu" TargetMode="External"/><Relationship Id="rId54" Type="http://schemas.openxmlformats.org/officeDocument/2006/relationships/hyperlink" Target="https://reading.udn.com/libnew/Redirect.jsp?T_ID=1402264&amp;U_ID=ncyu" TargetMode="External"/><Relationship Id="rId75" Type="http://schemas.openxmlformats.org/officeDocument/2006/relationships/hyperlink" Target="https://reading.udn.com/libnew/Redirect.jsp?T_ID=1402136&amp;U_ID=ncyu" TargetMode="External"/><Relationship Id="rId96" Type="http://schemas.openxmlformats.org/officeDocument/2006/relationships/hyperlink" Target="https://reading.udn.com/libnew/Redirect.jsp?T_ID=1375178&amp;U_ID=ncyu" TargetMode="External"/><Relationship Id="rId140" Type="http://schemas.openxmlformats.org/officeDocument/2006/relationships/hyperlink" Target="https://reading.udn.com/libnew/Redirect.jsp?T_ID=1402601&amp;U_ID=ncyu" TargetMode="External"/><Relationship Id="rId161" Type="http://schemas.openxmlformats.org/officeDocument/2006/relationships/hyperlink" Target="https://reading.udn.com/libnew/Redirect.jsp?T_ID=1402246&amp;U_ID=ncyu" TargetMode="External"/><Relationship Id="rId182" Type="http://schemas.openxmlformats.org/officeDocument/2006/relationships/hyperlink" Target="https://reading.udn.com/libnew/Redirect.jsp?T_ID=1401780&amp;U_ID=ncyu" TargetMode="External"/><Relationship Id="rId217" Type="http://schemas.openxmlformats.org/officeDocument/2006/relationships/hyperlink" Target="https://reading.udn.com/libnew/Redirect.jsp?T_ID=1428412&amp;U_ID=ncyu" TargetMode="External"/><Relationship Id="rId6" Type="http://schemas.openxmlformats.org/officeDocument/2006/relationships/hyperlink" Target="https://reading.udn.com/libnew/Redirect.jsp?T_ID=1401549&amp;U_ID=ncyu" TargetMode="External"/><Relationship Id="rId238" Type="http://schemas.openxmlformats.org/officeDocument/2006/relationships/hyperlink" Target="https://reading.udn.com/libnew/Redirect.jsp?T_ID=1428414&amp;U_ID=ncyu" TargetMode="External"/><Relationship Id="rId23" Type="http://schemas.openxmlformats.org/officeDocument/2006/relationships/hyperlink" Target="https://reading.udn.com/libnew/Redirect.jsp?T_ID=1401895&amp;U_ID=ncyu" TargetMode="External"/><Relationship Id="rId119" Type="http://schemas.openxmlformats.org/officeDocument/2006/relationships/hyperlink" Target="https://reading.udn.com/libnew/Redirect.jsp?T_ID=1402924&amp;U_ID=ncyu" TargetMode="External"/><Relationship Id="rId44" Type="http://schemas.openxmlformats.org/officeDocument/2006/relationships/hyperlink" Target="https://reading.udn.com/libnew/Redirect.jsp?T_ID=1402526&amp;U_ID=ncyu" TargetMode="External"/><Relationship Id="rId65" Type="http://schemas.openxmlformats.org/officeDocument/2006/relationships/hyperlink" Target="https://reading.udn.com/libnew/Redirect.jsp?T_ID=1403069&amp;U_ID=ncyu" TargetMode="External"/><Relationship Id="rId86" Type="http://schemas.openxmlformats.org/officeDocument/2006/relationships/hyperlink" Target="https://reading.udn.com/libnew/Redirect.jsp?T_ID=1402141&amp;U_ID=ncyu" TargetMode="External"/><Relationship Id="rId130" Type="http://schemas.openxmlformats.org/officeDocument/2006/relationships/hyperlink" Target="https://reading.udn.com/libnew/Redirect.jsp?T_ID=1374794&amp;U_ID=ncyu" TargetMode="External"/><Relationship Id="rId151" Type="http://schemas.openxmlformats.org/officeDocument/2006/relationships/hyperlink" Target="https://reading.udn.com/libnew/Redirect.jsp?T_ID=1402470&amp;U_ID=ncyu" TargetMode="External"/><Relationship Id="rId172" Type="http://schemas.openxmlformats.org/officeDocument/2006/relationships/hyperlink" Target="https://reading.udn.com/libnew/Redirect.jsp?T_ID=1402882&amp;U_ID=ncyu" TargetMode="External"/><Relationship Id="rId193" Type="http://schemas.openxmlformats.org/officeDocument/2006/relationships/hyperlink" Target="https://reading.udn.com/libnew/Redirect.jsp?T_ID=1401744&amp;U_ID=ncyu" TargetMode="External"/><Relationship Id="rId207" Type="http://schemas.openxmlformats.org/officeDocument/2006/relationships/hyperlink" Target="https://reading.udn.com/libnew/Redirect.jsp?T_ID=1401592&amp;U_ID=ncyu" TargetMode="External"/><Relationship Id="rId228" Type="http://schemas.openxmlformats.org/officeDocument/2006/relationships/hyperlink" Target="https://reading.udn.com/libnew/Redirect.jsp?T_ID=1428419&amp;U_ID=ncyu" TargetMode="External"/><Relationship Id="rId13" Type="http://schemas.openxmlformats.org/officeDocument/2006/relationships/hyperlink" Target="https://reading.udn.com/libnew/Redirect.jsp?T_ID=1374787&amp;U_ID=ncyu" TargetMode="External"/><Relationship Id="rId109" Type="http://schemas.openxmlformats.org/officeDocument/2006/relationships/hyperlink" Target="https://reading.udn.com/libnew/Redirect.jsp?T_ID=1402879&amp;U_ID=ncyu" TargetMode="External"/><Relationship Id="rId34" Type="http://schemas.openxmlformats.org/officeDocument/2006/relationships/hyperlink" Target="https://reading.udn.com/libnew/Redirect.jsp?T_ID=1402160&amp;U_ID=ncyu" TargetMode="External"/><Relationship Id="rId55" Type="http://schemas.openxmlformats.org/officeDocument/2006/relationships/hyperlink" Target="https://reading.udn.com/libnew/Redirect.jsp?T_ID=1402586&amp;U_ID=ncyu" TargetMode="External"/><Relationship Id="rId76" Type="http://schemas.openxmlformats.org/officeDocument/2006/relationships/hyperlink" Target="https://reading.udn.com/libnew/Redirect.jsp?T_ID=1401918&amp;U_ID=ncyu" TargetMode="External"/><Relationship Id="rId97" Type="http://schemas.openxmlformats.org/officeDocument/2006/relationships/hyperlink" Target="https://reading.udn.com/libnew/Redirect.jsp?T_ID=1402126&amp;U_ID=ncyu" TargetMode="External"/><Relationship Id="rId120" Type="http://schemas.openxmlformats.org/officeDocument/2006/relationships/hyperlink" Target="https://reading.udn.com/libnew/Redirect.jsp?T_ID=1402732&amp;U_ID=ncyu" TargetMode="External"/><Relationship Id="rId141" Type="http://schemas.openxmlformats.org/officeDocument/2006/relationships/hyperlink" Target="https://reading.udn.com/libnew/Redirect.jsp?T_ID=1403683&amp;U_ID=ncyu" TargetMode="External"/><Relationship Id="rId7" Type="http://schemas.openxmlformats.org/officeDocument/2006/relationships/hyperlink" Target="https://reading.udn.com/libnew/Redirect.jsp?T_ID=1402144&amp;U_ID=ncyu" TargetMode="External"/><Relationship Id="rId162" Type="http://schemas.openxmlformats.org/officeDocument/2006/relationships/hyperlink" Target="https://reading.udn.com/libnew/Redirect.jsp?T_ID=1402394&amp;U_ID=ncyu" TargetMode="External"/><Relationship Id="rId183" Type="http://schemas.openxmlformats.org/officeDocument/2006/relationships/hyperlink" Target="https://reading.udn.com/libnew/Redirect.jsp?T_ID=1401735&amp;U_ID=ncyu" TargetMode="External"/><Relationship Id="rId218" Type="http://schemas.openxmlformats.org/officeDocument/2006/relationships/hyperlink" Target="https://reading.udn.com/libnew/Redirect.jsp?T_ID=1428418&amp;U_ID=ncyu" TargetMode="External"/><Relationship Id="rId239" Type="http://schemas.openxmlformats.org/officeDocument/2006/relationships/hyperlink" Target="https://reading.udn.com/libnew/Redirect.jsp?T_ID=1428424&amp;U_ID=ncyu" TargetMode="External"/><Relationship Id="rId24" Type="http://schemas.openxmlformats.org/officeDocument/2006/relationships/hyperlink" Target="https://reading.udn.com/libnew/Redirect.jsp?T_ID=1401682&amp;U_ID=ncyu" TargetMode="External"/><Relationship Id="rId45" Type="http://schemas.openxmlformats.org/officeDocument/2006/relationships/hyperlink" Target="https://reading.udn.com/libnew/Redirect.jsp?T_ID=1402145&amp;U_ID=ncyu" TargetMode="External"/><Relationship Id="rId66" Type="http://schemas.openxmlformats.org/officeDocument/2006/relationships/hyperlink" Target="https://reading.udn.com/libnew/Redirect.jsp?T_ID=1402177&amp;U_ID=ncyu" TargetMode="External"/><Relationship Id="rId87" Type="http://schemas.openxmlformats.org/officeDocument/2006/relationships/hyperlink" Target="https://reading.udn.com/libnew/Redirect.jsp?T_ID=1402179&amp;U_ID=ncyu" TargetMode="External"/><Relationship Id="rId110" Type="http://schemas.openxmlformats.org/officeDocument/2006/relationships/hyperlink" Target="https://reading.udn.com/libnew/Redirect.jsp?T_ID=1402314&amp;U_ID=ncyu" TargetMode="External"/><Relationship Id="rId131" Type="http://schemas.openxmlformats.org/officeDocument/2006/relationships/hyperlink" Target="https://reading.udn.com/libnew/Redirect.jsp?T_ID=1402195&amp;U_ID=ncyu" TargetMode="External"/><Relationship Id="rId152" Type="http://schemas.openxmlformats.org/officeDocument/2006/relationships/hyperlink" Target="https://reading.udn.com/libnew/Redirect.jsp?T_ID=1401587&amp;U_ID=ncyu" TargetMode="External"/><Relationship Id="rId173" Type="http://schemas.openxmlformats.org/officeDocument/2006/relationships/hyperlink" Target="https://reading.udn.com/libnew/Redirect.jsp?T_ID=1402138&amp;U_ID=ncyu" TargetMode="External"/><Relationship Id="rId194" Type="http://schemas.openxmlformats.org/officeDocument/2006/relationships/hyperlink" Target="https://reading.udn.com/libnew/Redirect.jsp?T_ID=1401550&amp;U_ID=ncyu" TargetMode="External"/><Relationship Id="rId208" Type="http://schemas.openxmlformats.org/officeDocument/2006/relationships/hyperlink" Target="https://reading.udn.com/libnew/Redirect.jsp?T_ID=1401787&amp;U_ID=ncyu" TargetMode="External"/><Relationship Id="rId229" Type="http://schemas.openxmlformats.org/officeDocument/2006/relationships/hyperlink" Target="https://reading.udn.com/libnew/Redirect.jsp?T_ID=1428426&amp;U_ID=ncyu" TargetMode="External"/><Relationship Id="rId240" Type="http://schemas.openxmlformats.org/officeDocument/2006/relationships/hyperlink" Target="https://reading.udn.com/libnew/Redirect.jsp?T_ID=1428421&amp;U_ID=ncyu" TargetMode="External"/><Relationship Id="rId14" Type="http://schemas.openxmlformats.org/officeDocument/2006/relationships/hyperlink" Target="https://reading.udn.com/libnew/Redirect.jsp?T_ID=1402449&amp;U_ID=ncyu" TargetMode="External"/><Relationship Id="rId35" Type="http://schemas.openxmlformats.org/officeDocument/2006/relationships/hyperlink" Target="https://reading.udn.com/libnew/Redirect.jsp?T_ID=1401883&amp;U_ID=ncyu" TargetMode="External"/><Relationship Id="rId56" Type="http://schemas.openxmlformats.org/officeDocument/2006/relationships/hyperlink" Target="https://reading.udn.com/libnew/Redirect.jsp?T_ID=1403044&amp;U_ID=ncyu" TargetMode="External"/><Relationship Id="rId77" Type="http://schemas.openxmlformats.org/officeDocument/2006/relationships/hyperlink" Target="https://reading.udn.com/libnew/Redirect.jsp?T_ID=1374913&amp;U_ID=ncyu" TargetMode="External"/><Relationship Id="rId100" Type="http://schemas.openxmlformats.org/officeDocument/2006/relationships/hyperlink" Target="https://reading.udn.com/libnew/Redirect.jsp?T_ID=1374795&amp;U_ID=ncyu" TargetMode="External"/><Relationship Id="rId8" Type="http://schemas.openxmlformats.org/officeDocument/2006/relationships/hyperlink" Target="https://reading.udn.com/libnew/Redirect.jsp?T_ID=1401881&amp;U_ID=ncyu" TargetMode="External"/><Relationship Id="rId98" Type="http://schemas.openxmlformats.org/officeDocument/2006/relationships/hyperlink" Target="https://reading.udn.com/libnew/Redirect.jsp?T_ID=1401777&amp;U_ID=ncyu" TargetMode="External"/><Relationship Id="rId121" Type="http://schemas.openxmlformats.org/officeDocument/2006/relationships/hyperlink" Target="https://reading.udn.com/libnew/Redirect.jsp?T_ID=1402373&amp;U_ID=ncyu" TargetMode="External"/><Relationship Id="rId142" Type="http://schemas.openxmlformats.org/officeDocument/2006/relationships/hyperlink" Target="https://reading.udn.com/libnew/Redirect.jsp?T_ID=1402602&amp;U_ID=ncyu" TargetMode="External"/><Relationship Id="rId163" Type="http://schemas.openxmlformats.org/officeDocument/2006/relationships/hyperlink" Target="https://reading.udn.com/libnew/Redirect.jsp?T_ID=1401571&amp;U_ID=ncyu" TargetMode="External"/><Relationship Id="rId184" Type="http://schemas.openxmlformats.org/officeDocument/2006/relationships/hyperlink" Target="https://reading.udn.com/libnew/Redirect.jsp?T_ID=1402863&amp;U_ID=ncyu" TargetMode="External"/><Relationship Id="rId219" Type="http://schemas.openxmlformats.org/officeDocument/2006/relationships/hyperlink" Target="https://reading.udn.com/libnew/Redirect.jsp?T_ID=1428423&amp;U_ID=ncyu" TargetMode="External"/><Relationship Id="rId230" Type="http://schemas.openxmlformats.org/officeDocument/2006/relationships/hyperlink" Target="https://reading.udn.com/libnew/Redirect.jsp?T_ID=1428425&amp;U_ID=ncyu" TargetMode="External"/><Relationship Id="rId25" Type="http://schemas.openxmlformats.org/officeDocument/2006/relationships/hyperlink" Target="https://reading.udn.com/libnew/Redirect.jsp?T_ID=1401974&amp;U_ID=ncyu" TargetMode="External"/><Relationship Id="rId46" Type="http://schemas.openxmlformats.org/officeDocument/2006/relationships/hyperlink" Target="https://reading.udn.com/libnew/Redirect.jsp?T_ID=1401730&amp;U_ID=ncyu" TargetMode="External"/><Relationship Id="rId67" Type="http://schemas.openxmlformats.org/officeDocument/2006/relationships/hyperlink" Target="https://reading.udn.com/libnew/Redirect.jsp?T_ID=1402510&amp;U_ID=ncyu" TargetMode="External"/><Relationship Id="rId88" Type="http://schemas.openxmlformats.org/officeDocument/2006/relationships/hyperlink" Target="https://reading.udn.com/libnew/Redirect.jsp?T_ID=1374447&amp;U_ID=ncyu" TargetMode="External"/><Relationship Id="rId111" Type="http://schemas.openxmlformats.org/officeDocument/2006/relationships/hyperlink" Target="https://reading.udn.com/libnew/Redirect.jsp?T_ID=1402400&amp;U_ID=ncyu" TargetMode="External"/><Relationship Id="rId132" Type="http://schemas.openxmlformats.org/officeDocument/2006/relationships/hyperlink" Target="https://reading.udn.com/libnew/Redirect.jsp?T_ID=1402536&amp;U_ID=ncyu" TargetMode="External"/><Relationship Id="rId153" Type="http://schemas.openxmlformats.org/officeDocument/2006/relationships/hyperlink" Target="https://reading.udn.com/libnew/Redirect.jsp?T_ID=1374996&amp;U_ID=ncyu" TargetMode="External"/><Relationship Id="rId174" Type="http://schemas.openxmlformats.org/officeDocument/2006/relationships/hyperlink" Target="https://reading.udn.com/libnew/Redirect.jsp?T_ID=1402790&amp;U_ID=ncyu" TargetMode="External"/><Relationship Id="rId195" Type="http://schemas.openxmlformats.org/officeDocument/2006/relationships/hyperlink" Target="https://reading.udn.com/libnew/Redirect.jsp?T_ID=1401866&amp;U_ID=ncyu" TargetMode="External"/><Relationship Id="rId209" Type="http://schemas.openxmlformats.org/officeDocument/2006/relationships/hyperlink" Target="https://reading.udn.com/libnew/Redirect.jsp?T_ID=1401539&amp;U_ID=ncyu" TargetMode="External"/><Relationship Id="rId220" Type="http://schemas.openxmlformats.org/officeDocument/2006/relationships/hyperlink" Target="https://reading.udn.com/libnew/Redirect.jsp?T_ID=1428428&amp;U_ID=ncyu" TargetMode="External"/><Relationship Id="rId241" Type="http://schemas.openxmlformats.org/officeDocument/2006/relationships/hyperlink" Target="https://reading.udn.com/libnew/Redirect.jsp?T_ID=1428440&amp;U_ID=ncyu" TargetMode="External"/><Relationship Id="rId15" Type="http://schemas.openxmlformats.org/officeDocument/2006/relationships/hyperlink" Target="https://reading.udn.com/libnew/Redirect.jsp?T_ID=1402864&amp;U_ID=ncyu" TargetMode="External"/><Relationship Id="rId36" Type="http://schemas.openxmlformats.org/officeDocument/2006/relationships/hyperlink" Target="https://reading.udn.com/libnew/Redirect.jsp?T_ID=1402448&amp;U_ID=ncyu" TargetMode="External"/><Relationship Id="rId57" Type="http://schemas.openxmlformats.org/officeDocument/2006/relationships/hyperlink" Target="https://reading.udn.com/libnew/Redirect.jsp?T_ID=1401889&amp;U_ID=ncyu" TargetMode="External"/><Relationship Id="rId10" Type="http://schemas.openxmlformats.org/officeDocument/2006/relationships/hyperlink" Target="https://reading.udn.com/libnew/Redirect.jsp?T_ID=1402883&amp;U_ID=ncyu" TargetMode="External"/><Relationship Id="rId31" Type="http://schemas.openxmlformats.org/officeDocument/2006/relationships/hyperlink" Target="https://reading.udn.com/libnew/Redirect.jsp?T_ID=1402292&amp;U_ID=ncyu" TargetMode="External"/><Relationship Id="rId52" Type="http://schemas.openxmlformats.org/officeDocument/2006/relationships/hyperlink" Target="https://reading.udn.com/libnew/Redirect.jsp?T_ID=1402360&amp;U_ID=ncyu" TargetMode="External"/><Relationship Id="rId73" Type="http://schemas.openxmlformats.org/officeDocument/2006/relationships/hyperlink" Target="https://reading.udn.com/libnew/Redirect.jsp?T_ID=1402286&amp;U_ID=ncyu" TargetMode="External"/><Relationship Id="rId78" Type="http://schemas.openxmlformats.org/officeDocument/2006/relationships/hyperlink" Target="https://reading.udn.com/libnew/Redirect.jsp?T_ID=1402290&amp;U_ID=ncyu" TargetMode="External"/><Relationship Id="rId94" Type="http://schemas.openxmlformats.org/officeDocument/2006/relationships/hyperlink" Target="https://reading.udn.com/libnew/Redirect.jsp?T_ID=1402661&amp;U_ID=ncyu" TargetMode="External"/><Relationship Id="rId99" Type="http://schemas.openxmlformats.org/officeDocument/2006/relationships/hyperlink" Target="https://reading.udn.com/libnew/Redirect.jsp?T_ID=1401892&amp;U_ID=ncyu" TargetMode="External"/><Relationship Id="rId101" Type="http://schemas.openxmlformats.org/officeDocument/2006/relationships/hyperlink" Target="https://reading.udn.com/libnew/Redirect.jsp?T_ID=1401921&amp;U_ID=ncyu" TargetMode="External"/><Relationship Id="rId122" Type="http://schemas.openxmlformats.org/officeDocument/2006/relationships/hyperlink" Target="https://reading.udn.com/libnew/Redirect.jsp?T_ID=1401812&amp;U_ID=ncyu" TargetMode="External"/><Relationship Id="rId143" Type="http://schemas.openxmlformats.org/officeDocument/2006/relationships/hyperlink" Target="https://reading.udn.com/libnew/Redirect.jsp?T_ID=1403684&amp;U_ID=ncyu" TargetMode="External"/><Relationship Id="rId148" Type="http://schemas.openxmlformats.org/officeDocument/2006/relationships/hyperlink" Target="https://reading.udn.com/libnew/Redirect.jsp?T_ID=1402857&amp;U_ID=ncyu" TargetMode="External"/><Relationship Id="rId164" Type="http://schemas.openxmlformats.org/officeDocument/2006/relationships/hyperlink" Target="https://reading.udn.com/libnew/Redirect.jsp?T_ID=1402132&amp;U_ID=ncyu" TargetMode="External"/><Relationship Id="rId169" Type="http://schemas.openxmlformats.org/officeDocument/2006/relationships/hyperlink" Target="https://reading.udn.com/libnew/Redirect.jsp?T_ID=1402518&amp;U_ID=ncyu" TargetMode="External"/><Relationship Id="rId185" Type="http://schemas.openxmlformats.org/officeDocument/2006/relationships/hyperlink" Target="https://reading.udn.com/libnew/Redirect.jsp?T_ID=1401755&amp;U_ID=ncyu" TargetMode="External"/><Relationship Id="rId4" Type="http://schemas.openxmlformats.org/officeDocument/2006/relationships/hyperlink" Target="https://reading.udn.com/libnew/Redirect.jsp?T_ID=1402184&amp;U_ID=ncyu" TargetMode="External"/><Relationship Id="rId9" Type="http://schemas.openxmlformats.org/officeDocument/2006/relationships/hyperlink" Target="https://reading.udn.com/libnew/Redirect.jsp?T_ID=1401713&amp;U_ID=ncyu" TargetMode="External"/><Relationship Id="rId180" Type="http://schemas.openxmlformats.org/officeDocument/2006/relationships/hyperlink" Target="https://reading.udn.com/libnew/Redirect.jsp?T_ID=1375208&amp;U_ID=ncyu" TargetMode="External"/><Relationship Id="rId210" Type="http://schemas.openxmlformats.org/officeDocument/2006/relationships/hyperlink" Target="https://reading.udn.com/libnew/Redirect.jsp?T_ID=1402111&amp;U_ID=ncyu" TargetMode="External"/><Relationship Id="rId215" Type="http://schemas.openxmlformats.org/officeDocument/2006/relationships/hyperlink" Target="https://reading.udn.com/libnew/Redirect.jsp?T_ID=1401779&amp;U_ID=ncyu" TargetMode="External"/><Relationship Id="rId236" Type="http://schemas.openxmlformats.org/officeDocument/2006/relationships/hyperlink" Target="https://reading.udn.com/libnew/Redirect.jsp?T_ID=1428438&amp;U_ID=ncyu" TargetMode="External"/><Relationship Id="rId26" Type="http://schemas.openxmlformats.org/officeDocument/2006/relationships/hyperlink" Target="https://reading.udn.com/libnew/Redirect.jsp?T_ID=1401971&amp;U_ID=ncyu" TargetMode="External"/><Relationship Id="rId231" Type="http://schemas.openxmlformats.org/officeDocument/2006/relationships/hyperlink" Target="https://reading.udn.com/libnew/Redirect.jsp?T_ID=1428427&amp;U_ID=ncyu" TargetMode="External"/><Relationship Id="rId47" Type="http://schemas.openxmlformats.org/officeDocument/2006/relationships/hyperlink" Target="https://reading.udn.com/libnew/Redirect.jsp?T_ID=1403036&amp;U_ID=ncyu" TargetMode="External"/><Relationship Id="rId68" Type="http://schemas.openxmlformats.org/officeDocument/2006/relationships/hyperlink" Target="https://reading.udn.com/libnew/Redirect.jsp?T_ID=1402388&amp;U_ID=ncyu" TargetMode="External"/><Relationship Id="rId89" Type="http://schemas.openxmlformats.org/officeDocument/2006/relationships/hyperlink" Target="https://reading.udn.com/libnew/Redirect.jsp?T_ID=1402782&amp;U_ID=ncyu" TargetMode="External"/><Relationship Id="rId112" Type="http://schemas.openxmlformats.org/officeDocument/2006/relationships/hyperlink" Target="https://reading.udn.com/libnew/Redirect.jsp?T_ID=1402793&amp;U_ID=ncyu" TargetMode="External"/><Relationship Id="rId133" Type="http://schemas.openxmlformats.org/officeDocument/2006/relationships/hyperlink" Target="https://reading.udn.com/libnew/Redirect.jsp?T_ID=1401877&amp;U_ID=ncyu" TargetMode="External"/><Relationship Id="rId154" Type="http://schemas.openxmlformats.org/officeDocument/2006/relationships/hyperlink" Target="https://reading.udn.com/libnew/Redirect.jsp?T_ID=1401998&amp;U_ID=ncyu" TargetMode="External"/><Relationship Id="rId175" Type="http://schemas.openxmlformats.org/officeDocument/2006/relationships/hyperlink" Target="https://reading.udn.com/libnew/Redirect.jsp?T_ID=1402503&amp;U_ID=ncyu" TargetMode="External"/><Relationship Id="rId196" Type="http://schemas.openxmlformats.org/officeDocument/2006/relationships/hyperlink" Target="https://reading.udn.com/libnew/Redirect.jsp?T_ID=1375065&amp;U_ID=ncyu" TargetMode="External"/><Relationship Id="rId200" Type="http://schemas.openxmlformats.org/officeDocument/2006/relationships/hyperlink" Target="https://reading.udn.com/libnew/Redirect.jsp?T_ID=1374422&amp;U_ID=ncyu" TargetMode="External"/><Relationship Id="rId16" Type="http://schemas.openxmlformats.org/officeDocument/2006/relationships/hyperlink" Target="https://reading.udn.com/libnew/Redirect.jsp?T_ID=1401712&amp;U_ID=ncyu" TargetMode="External"/><Relationship Id="rId221" Type="http://schemas.openxmlformats.org/officeDocument/2006/relationships/hyperlink" Target="https://reading.udn.com/libnew/Redirect.jsp?T_ID=1428429&amp;U_ID=ncyu" TargetMode="External"/><Relationship Id="rId242" Type="http://schemas.openxmlformats.org/officeDocument/2006/relationships/hyperlink" Target="https://reading.udn.com/libnew/Redirect.jsp?T_ID=1428415&amp;U_ID=ncyu" TargetMode="External"/><Relationship Id="rId37" Type="http://schemas.openxmlformats.org/officeDocument/2006/relationships/hyperlink" Target="https://reading.udn.com/libnew/Redirect.jsp?T_ID=1402514&amp;U_ID=ncyu" TargetMode="External"/><Relationship Id="rId58" Type="http://schemas.openxmlformats.org/officeDocument/2006/relationships/hyperlink" Target="https://reading.udn.com/libnew/Redirect.jsp?T_ID=1402321&amp;U_ID=ncyu" TargetMode="External"/><Relationship Id="rId79" Type="http://schemas.openxmlformats.org/officeDocument/2006/relationships/hyperlink" Target="https://reading.udn.com/libnew/Redirect.jsp?T_ID=1374950&amp;U_ID=ncyu" TargetMode="External"/><Relationship Id="rId102" Type="http://schemas.openxmlformats.org/officeDocument/2006/relationships/hyperlink" Target="https://reading.udn.com/libnew/Redirect.jsp?T_ID=1401876&amp;U_ID=ncyu" TargetMode="External"/><Relationship Id="rId123" Type="http://schemas.openxmlformats.org/officeDocument/2006/relationships/hyperlink" Target="https://reading.udn.com/libnew/Redirect.jsp?T_ID=1402265&amp;U_ID=ncyu" TargetMode="External"/><Relationship Id="rId144" Type="http://schemas.openxmlformats.org/officeDocument/2006/relationships/hyperlink" Target="https://reading.udn.com/libnew/Redirect.jsp?T_ID=1402603&amp;U_ID=ncyu" TargetMode="External"/><Relationship Id="rId90" Type="http://schemas.openxmlformats.org/officeDocument/2006/relationships/hyperlink" Target="https://reading.udn.com/libnew/Redirect.jsp?T_ID=1401910&amp;U_ID=ncyu" TargetMode="External"/><Relationship Id="rId165" Type="http://schemas.openxmlformats.org/officeDocument/2006/relationships/hyperlink" Target="https://reading.udn.com/libnew/Redirect.jsp?T_ID=1402528&amp;U_ID=ncyu" TargetMode="External"/><Relationship Id="rId186" Type="http://schemas.openxmlformats.org/officeDocument/2006/relationships/hyperlink" Target="https://reading.udn.com/libnew/Redirect.jsp?T_ID=1402159&amp;U_ID=ncyu" TargetMode="External"/><Relationship Id="rId211" Type="http://schemas.openxmlformats.org/officeDocument/2006/relationships/hyperlink" Target="https://reading.udn.com/libnew/Redirect.jsp?T_ID=1401593&amp;U_ID=ncyu" TargetMode="External"/><Relationship Id="rId232" Type="http://schemas.openxmlformats.org/officeDocument/2006/relationships/hyperlink" Target="https://reading.udn.com/libnew/Redirect.jsp?T_ID=1428434&amp;U_ID=ncyu" TargetMode="External"/><Relationship Id="rId27" Type="http://schemas.openxmlformats.org/officeDocument/2006/relationships/hyperlink" Target="https://reading.udn.com/libnew/Redirect.jsp?T_ID=1401544&amp;U_ID=ncyu" TargetMode="External"/><Relationship Id="rId48" Type="http://schemas.openxmlformats.org/officeDocument/2006/relationships/hyperlink" Target="https://reading.udn.com/libnew/Redirect.jsp?T_ID=1401900&amp;U_ID=ncyu" TargetMode="External"/><Relationship Id="rId69" Type="http://schemas.openxmlformats.org/officeDocument/2006/relationships/hyperlink" Target="https://reading.udn.com/libnew/Redirect.jsp?T_ID=1402515&amp;U_ID=ncyu" TargetMode="External"/><Relationship Id="rId113" Type="http://schemas.openxmlformats.org/officeDocument/2006/relationships/hyperlink" Target="https://reading.udn.com/libnew/Redirect.jsp?T_ID=1403076&amp;U_ID=ncyu" TargetMode="External"/><Relationship Id="rId134" Type="http://schemas.openxmlformats.org/officeDocument/2006/relationships/hyperlink" Target="https://reading.udn.com/libnew/Redirect.jsp?T_ID=1402525&amp;U_ID=ncyu" TargetMode="External"/><Relationship Id="rId80" Type="http://schemas.openxmlformats.org/officeDocument/2006/relationships/hyperlink" Target="https://reading.udn.com/libnew/Redirect.jsp?T_ID=1402311&amp;U_ID=ncyu" TargetMode="External"/><Relationship Id="rId155" Type="http://schemas.openxmlformats.org/officeDocument/2006/relationships/hyperlink" Target="https://reading.udn.com/libnew/Redirect.jsp?T_ID=1402142&amp;U_ID=ncyu" TargetMode="External"/><Relationship Id="rId176" Type="http://schemas.openxmlformats.org/officeDocument/2006/relationships/hyperlink" Target="https://reading.udn.com/libnew/Redirect.jsp?T_ID=1402252&amp;U_ID=ncyu" TargetMode="External"/><Relationship Id="rId197" Type="http://schemas.openxmlformats.org/officeDocument/2006/relationships/hyperlink" Target="https://reading.udn.com/libnew/Redirect.jsp?T_ID=1401879&amp;U_ID=ncyu" TargetMode="External"/><Relationship Id="rId201" Type="http://schemas.openxmlformats.org/officeDocument/2006/relationships/hyperlink" Target="https://reading.udn.com/libnew/Redirect.jsp?T_ID=1402133&amp;U_ID=ncyu" TargetMode="External"/><Relationship Id="rId222" Type="http://schemas.openxmlformats.org/officeDocument/2006/relationships/hyperlink" Target="https://reading.udn.com/libnew/Redirect.jsp?T_ID=1428430&amp;U_ID=ncyu" TargetMode="External"/><Relationship Id="rId243" Type="http://schemas.openxmlformats.org/officeDocument/2006/relationships/hyperlink" Target="https://reading.udn.com/libnew/Redirect.jsp?T_ID=1428417&amp;U_ID=ncyu" TargetMode="External"/><Relationship Id="rId17" Type="http://schemas.openxmlformats.org/officeDocument/2006/relationships/hyperlink" Target="https://reading.udn.com/libnew/Redirect.jsp?T_ID=1401732&amp;U_ID=ncyu" TargetMode="External"/><Relationship Id="rId38" Type="http://schemas.openxmlformats.org/officeDocument/2006/relationships/hyperlink" Target="https://reading.udn.com/libnew/Redirect.jsp?T_ID=1402242&amp;U_ID=ncyu" TargetMode="External"/><Relationship Id="rId59" Type="http://schemas.openxmlformats.org/officeDocument/2006/relationships/hyperlink" Target="https://reading.udn.com/libnew/Redirect.jsp?T_ID=1402455&amp;U_ID=ncyu" TargetMode="External"/><Relationship Id="rId103" Type="http://schemas.openxmlformats.org/officeDocument/2006/relationships/hyperlink" Target="https://reading.udn.com/libnew/Redirect.jsp?T_ID=1402369&amp;U_ID=ncyu" TargetMode="External"/><Relationship Id="rId124" Type="http://schemas.openxmlformats.org/officeDocument/2006/relationships/hyperlink" Target="https://reading.udn.com/libnew/Redirect.jsp?T_ID=1403064&amp;U_ID=ncyu" TargetMode="External"/><Relationship Id="rId70" Type="http://schemas.openxmlformats.org/officeDocument/2006/relationships/hyperlink" Target="https://reading.udn.com/libnew/Redirect.jsp?T_ID=1401899&amp;U_ID=ncyu" TargetMode="External"/><Relationship Id="rId91" Type="http://schemas.openxmlformats.org/officeDocument/2006/relationships/hyperlink" Target="https://reading.udn.com/libnew/Redirect.jsp?T_ID=1402832&amp;U_ID=ncyu" TargetMode="External"/><Relationship Id="rId145" Type="http://schemas.openxmlformats.org/officeDocument/2006/relationships/hyperlink" Target="https://reading.udn.com/libnew/Redirect.jsp?T_ID=1403685&amp;U_ID=ncyu" TargetMode="External"/><Relationship Id="rId166" Type="http://schemas.openxmlformats.org/officeDocument/2006/relationships/hyperlink" Target="https://reading.udn.com/libnew/Redirect.jsp?T_ID=1401994&amp;U_ID=ncyu" TargetMode="External"/><Relationship Id="rId187" Type="http://schemas.openxmlformats.org/officeDocument/2006/relationships/hyperlink" Target="https://reading.udn.com/libnew/Redirect.jsp?T_ID=1402266&amp;U_ID=ncyu" TargetMode="External"/><Relationship Id="rId1" Type="http://schemas.openxmlformats.org/officeDocument/2006/relationships/hyperlink" Target="https://reading.udn.com/libnew/Redirect.jsp?T_ID=1402517&amp;U_ID=ncyu" TargetMode="External"/><Relationship Id="rId212" Type="http://schemas.openxmlformats.org/officeDocument/2006/relationships/hyperlink" Target="https://reading.udn.com/libnew/Redirect.jsp?T_ID=1403018&amp;U_ID=ncyu" TargetMode="External"/><Relationship Id="rId233" Type="http://schemas.openxmlformats.org/officeDocument/2006/relationships/hyperlink" Target="https://reading.udn.com/libnew/Redirect.jsp?T_ID=1428413&amp;U_ID=ncyu" TargetMode="External"/><Relationship Id="rId28" Type="http://schemas.openxmlformats.org/officeDocument/2006/relationships/hyperlink" Target="https://reading.udn.com/libnew/Redirect.jsp?T_ID=1402372&amp;U_ID=ncyu" TargetMode="External"/><Relationship Id="rId49" Type="http://schemas.openxmlformats.org/officeDocument/2006/relationships/hyperlink" Target="https://reading.udn.com/libnew/Redirect.jsp?T_ID=1401727&amp;U_ID=ncyu" TargetMode="External"/><Relationship Id="rId114" Type="http://schemas.openxmlformats.org/officeDocument/2006/relationships/hyperlink" Target="https://reading.udn.com/libnew/Redirect.jsp?T_ID=1402055&amp;U_ID=ncyu" TargetMode="External"/><Relationship Id="rId60" Type="http://schemas.openxmlformats.org/officeDocument/2006/relationships/hyperlink" Target="https://reading.udn.com/libnew/Redirect.jsp?T_ID=1402496&amp;U_ID=ncyu" TargetMode="External"/><Relationship Id="rId81" Type="http://schemas.openxmlformats.org/officeDocument/2006/relationships/hyperlink" Target="https://reading.udn.com/libnew/Redirect.jsp?T_ID=1402880&amp;U_ID=ncyu" TargetMode="External"/><Relationship Id="rId135" Type="http://schemas.openxmlformats.org/officeDocument/2006/relationships/hyperlink" Target="https://reading.udn.com/libnew/Redirect.jsp?T_ID=1402328&amp;U_ID=ncyu" TargetMode="External"/><Relationship Id="rId156" Type="http://schemas.openxmlformats.org/officeDocument/2006/relationships/hyperlink" Target="https://reading.udn.com/libnew/Redirect.jsp?T_ID=1402092&amp;U_ID=ncyu" TargetMode="External"/><Relationship Id="rId177" Type="http://schemas.openxmlformats.org/officeDocument/2006/relationships/hyperlink" Target="https://reading.udn.com/libnew/Redirect.jsp?T_ID=1402861&amp;U_ID=ncyu" TargetMode="External"/><Relationship Id="rId198" Type="http://schemas.openxmlformats.org/officeDocument/2006/relationships/hyperlink" Target="https://reading.udn.com/libnew/Redirect.jsp?T_ID=1401724&amp;U_ID=ncyu" TargetMode="External"/><Relationship Id="rId202" Type="http://schemas.openxmlformats.org/officeDocument/2006/relationships/hyperlink" Target="https://reading.udn.com/libnew/Redirect.jsp?T_ID=1402025&amp;U_ID=ncyu" TargetMode="External"/><Relationship Id="rId223" Type="http://schemas.openxmlformats.org/officeDocument/2006/relationships/hyperlink" Target="https://reading.udn.com/libnew/Redirect.jsp?T_ID=1428431&amp;U_ID=ncyu" TargetMode="External"/><Relationship Id="rId244" Type="http://schemas.openxmlformats.org/officeDocument/2006/relationships/hyperlink" Target="https://reading.udn.com/libnew/Redirect.jsp?T_ID=1428422&amp;U_ID=ncyu" TargetMode="External"/><Relationship Id="rId18" Type="http://schemas.openxmlformats.org/officeDocument/2006/relationships/hyperlink" Target="https://reading.udn.com/libnew/Redirect.jsp?T_ID=1401885&amp;U_ID=ncyu" TargetMode="External"/><Relationship Id="rId39" Type="http://schemas.openxmlformats.org/officeDocument/2006/relationships/hyperlink" Target="https://reading.udn.com/libnew/Redirect.jsp?T_ID=1402247&amp;U_ID=ncyu" TargetMode="External"/><Relationship Id="rId50" Type="http://schemas.openxmlformats.org/officeDocument/2006/relationships/hyperlink" Target="https://reading.udn.com/libnew/Redirect.jsp?T_ID=1402934&amp;U_ID=ncyu" TargetMode="External"/><Relationship Id="rId104" Type="http://schemas.openxmlformats.org/officeDocument/2006/relationships/hyperlink" Target="https://reading.udn.com/libnew/Redirect.jsp?T_ID=1402557&amp;U_ID=ncyu" TargetMode="External"/><Relationship Id="rId125" Type="http://schemas.openxmlformats.org/officeDocument/2006/relationships/hyperlink" Target="https://reading.udn.com/libnew/Redirect.jsp?T_ID=1402283&amp;U_ID=ncyu" TargetMode="External"/><Relationship Id="rId146" Type="http://schemas.openxmlformats.org/officeDocument/2006/relationships/hyperlink" Target="https://reading.udn.com/libnew/Redirect.jsp?T_ID=1402152&amp;U_ID=ncyu" TargetMode="External"/><Relationship Id="rId167" Type="http://schemas.openxmlformats.org/officeDocument/2006/relationships/hyperlink" Target="https://reading.udn.com/libnew/Redirect.jsp?T_ID=1401844&amp;U_ID=ncyu" TargetMode="External"/><Relationship Id="rId188" Type="http://schemas.openxmlformats.org/officeDocument/2006/relationships/hyperlink" Target="https://reading.udn.com/libnew/Redirect.jsp?T_ID=1402881&amp;U_ID=ncyu" TargetMode="External"/><Relationship Id="rId71" Type="http://schemas.openxmlformats.org/officeDocument/2006/relationships/hyperlink" Target="https://reading.udn.com/libnew/Redirect.jsp?T_ID=1402191&amp;U_ID=ncyu" TargetMode="External"/><Relationship Id="rId92" Type="http://schemas.openxmlformats.org/officeDocument/2006/relationships/hyperlink" Target="https://reading.udn.com/libnew/Redirect.jsp?T_ID=1401886&amp;U_ID=ncyu" TargetMode="External"/><Relationship Id="rId213" Type="http://schemas.openxmlformats.org/officeDocument/2006/relationships/hyperlink" Target="https://reading.udn.com/libnew/Redirect.jsp?T_ID=1403692&amp;U_ID=ncyu" TargetMode="External"/><Relationship Id="rId234" Type="http://schemas.openxmlformats.org/officeDocument/2006/relationships/hyperlink" Target="https://reading.udn.com/libnew/Redirect.jsp?T_ID=1428416&amp;U_ID=ncyu" TargetMode="External"/><Relationship Id="rId2" Type="http://schemas.openxmlformats.org/officeDocument/2006/relationships/hyperlink" Target="https://reading.udn.com/libnew/Redirect.jsp?T_ID=1401861&amp;U_ID=ncyu" TargetMode="External"/><Relationship Id="rId29" Type="http://schemas.openxmlformats.org/officeDocument/2006/relationships/hyperlink" Target="https://reading.udn.com/libnew/Redirect.jsp?T_ID=1401894&amp;U_ID=ncyu" TargetMode="External"/><Relationship Id="rId40" Type="http://schemas.openxmlformats.org/officeDocument/2006/relationships/hyperlink" Target="https://reading.udn.com/libnew/Redirect.jsp?T_ID=1401789&amp;U_ID=ncyu" TargetMode="External"/><Relationship Id="rId115" Type="http://schemas.openxmlformats.org/officeDocument/2006/relationships/hyperlink" Target="https://reading.udn.com/libnew/Redirect.jsp?T_ID=1402105&amp;U_ID=ncyu" TargetMode="External"/><Relationship Id="rId136" Type="http://schemas.openxmlformats.org/officeDocument/2006/relationships/hyperlink" Target="https://reading.udn.com/libnew/Redirect.jsp?T_ID=1402801&amp;U_ID=ncyu" TargetMode="External"/><Relationship Id="rId157" Type="http://schemas.openxmlformats.org/officeDocument/2006/relationships/hyperlink" Target="https://reading.udn.com/libnew/Redirect.jsp?T_ID=1374345&amp;U_ID=ncyu" TargetMode="External"/><Relationship Id="rId178" Type="http://schemas.openxmlformats.org/officeDocument/2006/relationships/hyperlink" Target="https://reading.udn.com/libnew/Redirect.jsp?T_ID=1401562&amp;U_ID=ncyu" TargetMode="External"/><Relationship Id="rId61" Type="http://schemas.openxmlformats.org/officeDocument/2006/relationships/hyperlink" Target="https://reading.udn.com/libnew/Redirect.jsp?T_ID=1401955&amp;U_ID=ncyu" TargetMode="External"/><Relationship Id="rId82" Type="http://schemas.openxmlformats.org/officeDocument/2006/relationships/hyperlink" Target="https://reading.udn.com/libnew/Redirect.jsp?T_ID=1401893&amp;U_ID=ncyu" TargetMode="External"/><Relationship Id="rId199" Type="http://schemas.openxmlformats.org/officeDocument/2006/relationships/hyperlink" Target="https://reading.udn.com/libnew/Redirect.jsp?T_ID=1402140&amp;U_ID=ncyu" TargetMode="External"/><Relationship Id="rId203" Type="http://schemas.openxmlformats.org/officeDocument/2006/relationships/hyperlink" Target="https://reading.udn.com/libnew/Redirect.jsp?T_ID=1374904&amp;U_ID=ncyu" TargetMode="External"/><Relationship Id="rId19" Type="http://schemas.openxmlformats.org/officeDocument/2006/relationships/hyperlink" Target="https://reading.udn.com/libnew/Redirect.jsp?T_ID=1401973&amp;U_ID=ncyu" TargetMode="External"/><Relationship Id="rId224" Type="http://schemas.openxmlformats.org/officeDocument/2006/relationships/hyperlink" Target="https://reading.udn.com/libnew/Redirect.jsp?T_ID=1428432&amp;U_ID=ncyu" TargetMode="External"/><Relationship Id="rId245" Type="http://schemas.openxmlformats.org/officeDocument/2006/relationships/hyperlink" Target="https://reading.udn.com/libnew/Redirect.jsp?T_ID=1428420&amp;U_ID=ncyu" TargetMode="External"/><Relationship Id="rId30" Type="http://schemas.openxmlformats.org/officeDocument/2006/relationships/hyperlink" Target="https://reading.udn.com/libnew/Redirect.jsp?T_ID=1401845&amp;U_ID=ncyu" TargetMode="External"/><Relationship Id="rId105" Type="http://schemas.openxmlformats.org/officeDocument/2006/relationships/hyperlink" Target="https://reading.udn.com/libnew/Redirect.jsp?T_ID=1402530&amp;U_ID=ncyu" TargetMode="External"/><Relationship Id="rId126" Type="http://schemas.openxmlformats.org/officeDocument/2006/relationships/hyperlink" Target="https://reading.udn.com/libnew/Redirect.jsp?T_ID=1402870&amp;U_ID=ncyu" TargetMode="External"/><Relationship Id="rId147" Type="http://schemas.openxmlformats.org/officeDocument/2006/relationships/hyperlink" Target="https://reading.udn.com/libnew/Redirect.jsp?T_ID=1402961&amp;U_ID=ncyu" TargetMode="External"/><Relationship Id="rId168" Type="http://schemas.openxmlformats.org/officeDocument/2006/relationships/hyperlink" Target="https://reading.udn.com/libnew/Redirect.jsp?T_ID=1402736&amp;U_ID=ncyu" TargetMode="External"/><Relationship Id="rId51" Type="http://schemas.openxmlformats.org/officeDocument/2006/relationships/hyperlink" Target="https://reading.udn.com/libnew/Redirect.jsp?T_ID=1374622&amp;U_ID=ncyu" TargetMode="External"/><Relationship Id="rId72" Type="http://schemas.openxmlformats.org/officeDocument/2006/relationships/hyperlink" Target="https://reading.udn.com/libnew/Redirect.jsp?T_ID=1402319&amp;U_ID=ncyu" TargetMode="External"/><Relationship Id="rId93" Type="http://schemas.openxmlformats.org/officeDocument/2006/relationships/hyperlink" Target="https://reading.udn.com/libnew/Redirect.jsp?T_ID=1401531&amp;U_ID=ncyu" TargetMode="External"/><Relationship Id="rId189" Type="http://schemas.openxmlformats.org/officeDocument/2006/relationships/hyperlink" Target="https://reading.udn.com/libnew/Redirect.jsp?T_ID=1401852&amp;U_ID=ncyu" TargetMode="External"/><Relationship Id="rId3" Type="http://schemas.openxmlformats.org/officeDocument/2006/relationships/hyperlink" Target="https://reading.udn.com/libnew/Redirect.jsp?T_ID=1402277&amp;U_ID=ncyu" TargetMode="External"/><Relationship Id="rId214" Type="http://schemas.openxmlformats.org/officeDocument/2006/relationships/hyperlink" Target="https://reading.udn.com/libnew/Redirect.jsp?T_ID=1402010&amp;U_ID=ncyu" TargetMode="External"/><Relationship Id="rId235" Type="http://schemas.openxmlformats.org/officeDocument/2006/relationships/hyperlink" Target="https://reading.udn.com/libnew/Redirect.jsp?T_ID=1428435&amp;U_ID=ncyu" TargetMode="External"/><Relationship Id="rId116" Type="http://schemas.openxmlformats.org/officeDocument/2006/relationships/hyperlink" Target="https://reading.udn.com/libnew/Redirect.jsp?T_ID=1401710&amp;U_ID=ncyu" TargetMode="External"/><Relationship Id="rId137" Type="http://schemas.openxmlformats.org/officeDocument/2006/relationships/hyperlink" Target="https://reading.udn.com/libnew/Redirect.jsp?T_ID=1401867&amp;U_ID=ncyu" TargetMode="External"/><Relationship Id="rId158" Type="http://schemas.openxmlformats.org/officeDocument/2006/relationships/hyperlink" Target="https://reading.udn.com/libnew/Redirect.jsp?T_ID=1374720&amp;U_ID=ncyu" TargetMode="External"/><Relationship Id="rId20" Type="http://schemas.openxmlformats.org/officeDocument/2006/relationships/hyperlink" Target="https://reading.udn.com/libnew/Redirect.jsp?T_ID=1401811&amp;U_ID=ncyu" TargetMode="External"/><Relationship Id="rId41" Type="http://schemas.openxmlformats.org/officeDocument/2006/relationships/hyperlink" Target="https://reading.udn.com/libnew/Redirect.jsp?T_ID=1402504&amp;U_ID=ncyu" TargetMode="External"/><Relationship Id="rId62" Type="http://schemas.openxmlformats.org/officeDocument/2006/relationships/hyperlink" Target="https://reading.udn.com/libnew/Redirect.jsp?T_ID=1402155&amp;U_ID=ncyu" TargetMode="External"/><Relationship Id="rId83" Type="http://schemas.openxmlformats.org/officeDocument/2006/relationships/hyperlink" Target="https://reading.udn.com/libnew/Redirect.jsp?T_ID=1402524&amp;U_ID=ncyu" TargetMode="External"/><Relationship Id="rId179" Type="http://schemas.openxmlformats.org/officeDocument/2006/relationships/hyperlink" Target="https://reading.udn.com/libnew/Redirect.jsp?T_ID=1401957&amp;U_ID=ncyu" TargetMode="External"/><Relationship Id="rId190" Type="http://schemas.openxmlformats.org/officeDocument/2006/relationships/hyperlink" Target="https://reading.udn.com/libnew/Redirect.jsp?T_ID=1401527&amp;U_ID=ncyu" TargetMode="External"/><Relationship Id="rId204" Type="http://schemas.openxmlformats.org/officeDocument/2006/relationships/hyperlink" Target="https://reading.udn.com/libnew/Redirect.jsp?T_ID=1402406&amp;U_ID=ncyu" TargetMode="External"/><Relationship Id="rId225" Type="http://schemas.openxmlformats.org/officeDocument/2006/relationships/hyperlink" Target="https://reading.udn.com/libnew/Redirect.jsp?T_ID=1428433&amp;U_ID=ncyu" TargetMode="External"/><Relationship Id="rId246" Type="http://schemas.openxmlformats.org/officeDocument/2006/relationships/printerSettings" Target="../printerSettings/printerSettings1.bin"/><Relationship Id="rId106" Type="http://schemas.openxmlformats.org/officeDocument/2006/relationships/hyperlink" Target="https://reading.udn.com/libnew/Redirect.jsp?T_ID=1402101&amp;U_ID=ncyu" TargetMode="External"/><Relationship Id="rId127" Type="http://schemas.openxmlformats.org/officeDocument/2006/relationships/hyperlink" Target="https://reading.udn.com/libnew/Redirect.jsp?T_ID=1402408&amp;U_ID=ncy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topLeftCell="A198" workbookViewId="0">
      <selection activeCell="E207" sqref="E207"/>
    </sheetView>
  </sheetViews>
  <sheetFormatPr defaultColWidth="8.90625" defaultRowHeight="13.5"/>
  <cols>
    <col min="1" max="1" width="5.453125" style="20" customWidth="1"/>
    <col min="2" max="2" width="8" style="20" customWidth="1"/>
    <col min="3" max="3" width="12.90625" style="20" customWidth="1"/>
    <col min="4" max="4" width="9.6328125" style="20" customWidth="1"/>
    <col min="5" max="5" width="14.90625" style="21" customWidth="1"/>
    <col min="6" max="6" width="48.6328125" style="26" customWidth="1"/>
    <col min="7" max="7" width="7.1796875" style="20" customWidth="1"/>
    <col min="8" max="8" width="4.90625" style="20" customWidth="1"/>
    <col min="9" max="9" width="10.81640625" style="23" customWidth="1"/>
    <col min="10" max="10" width="8.1796875" style="23" customWidth="1"/>
    <col min="11" max="11" width="6.81640625" style="20" customWidth="1"/>
    <col min="12" max="12" width="9.6328125" style="20" hidden="1" customWidth="1"/>
    <col min="13" max="13" width="12.1796875" style="24" hidden="1" customWidth="1"/>
    <col min="14" max="14" width="50.6328125" style="20" customWidth="1"/>
    <col min="15" max="19" width="9" style="25" customWidth="1"/>
    <col min="20" max="16384" width="8.90625" style="11"/>
  </cols>
  <sheetData>
    <row r="1" spans="1:19" ht="27">
      <c r="A1" s="15" t="s">
        <v>702</v>
      </c>
      <c r="B1" s="15" t="s">
        <v>701</v>
      </c>
      <c r="C1" s="15" t="s">
        <v>700</v>
      </c>
      <c r="D1" s="16" t="s">
        <v>699</v>
      </c>
      <c r="E1" s="17" t="s">
        <v>698</v>
      </c>
      <c r="F1" s="18" t="s">
        <v>697</v>
      </c>
      <c r="G1" s="15" t="s">
        <v>696</v>
      </c>
      <c r="H1" s="15" t="s">
        <v>695</v>
      </c>
      <c r="I1" s="15" t="s">
        <v>694</v>
      </c>
      <c r="J1" s="15" t="s">
        <v>693</v>
      </c>
      <c r="K1" s="15" t="s">
        <v>692</v>
      </c>
      <c r="L1" s="15" t="s">
        <v>691</v>
      </c>
      <c r="M1" s="19" t="s">
        <v>690</v>
      </c>
      <c r="N1" s="16" t="s">
        <v>689</v>
      </c>
      <c r="O1" s="9"/>
      <c r="P1" s="9"/>
      <c r="Q1" s="9"/>
      <c r="R1" s="9"/>
      <c r="S1" s="9"/>
    </row>
    <row r="2" spans="1:19" s="9" customFormat="1" ht="17">
      <c r="A2" s="1">
        <v>1</v>
      </c>
      <c r="B2" s="2" t="s">
        <v>12</v>
      </c>
      <c r="C2" s="3" t="s">
        <v>211</v>
      </c>
      <c r="D2" s="4"/>
      <c r="E2" s="5">
        <v>9789869815048</v>
      </c>
      <c r="F2" s="6" t="s">
        <v>688</v>
      </c>
      <c r="G2" s="1">
        <v>1</v>
      </c>
      <c r="H2" s="1" t="s">
        <v>678</v>
      </c>
      <c r="I2" s="6" t="s">
        <v>687</v>
      </c>
      <c r="J2" s="6" t="s">
        <v>686</v>
      </c>
      <c r="K2" s="1">
        <v>2020</v>
      </c>
      <c r="L2" s="6" t="s">
        <v>685</v>
      </c>
      <c r="M2" s="2"/>
      <c r="N2" s="7" t="s">
        <v>684</v>
      </c>
      <c r="O2" s="8"/>
      <c r="P2" s="8"/>
      <c r="Q2" s="8"/>
      <c r="R2" s="8"/>
      <c r="S2" s="8"/>
    </row>
    <row r="3" spans="1:19" s="8" customFormat="1" ht="27">
      <c r="A3" s="1">
        <v>2</v>
      </c>
      <c r="B3" s="2" t="s">
        <v>12</v>
      </c>
      <c r="C3" s="3" t="s">
        <v>211</v>
      </c>
      <c r="D3" s="4"/>
      <c r="E3" s="5">
        <v>9789571376608</v>
      </c>
      <c r="F3" s="10" t="s">
        <v>683</v>
      </c>
      <c r="G3" s="1">
        <v>1</v>
      </c>
      <c r="H3" s="1" t="s">
        <v>678</v>
      </c>
      <c r="I3" s="2" t="s">
        <v>682</v>
      </c>
      <c r="J3" s="2" t="s">
        <v>681</v>
      </c>
      <c r="K3" s="1">
        <v>2019</v>
      </c>
      <c r="L3" s="2" t="s">
        <v>1</v>
      </c>
      <c r="M3" s="10"/>
      <c r="N3" s="7" t="s">
        <v>680</v>
      </c>
      <c r="O3" s="11"/>
      <c r="P3" s="11"/>
      <c r="Q3" s="11"/>
      <c r="R3" s="11"/>
      <c r="S3" s="11"/>
    </row>
    <row r="4" spans="1:19" ht="27">
      <c r="A4" s="1">
        <v>3</v>
      </c>
      <c r="B4" s="2" t="s">
        <v>21</v>
      </c>
      <c r="C4" s="3" t="s">
        <v>220</v>
      </c>
      <c r="D4" s="4"/>
      <c r="E4" s="5">
        <v>9789863844044</v>
      </c>
      <c r="F4" s="10" t="s">
        <v>679</v>
      </c>
      <c r="G4" s="1">
        <v>1</v>
      </c>
      <c r="H4" s="1" t="s">
        <v>678</v>
      </c>
      <c r="I4" s="2" t="s">
        <v>677</v>
      </c>
      <c r="J4" s="2" t="s">
        <v>676</v>
      </c>
      <c r="K4" s="1">
        <v>2020</v>
      </c>
      <c r="L4" s="2" t="s">
        <v>1</v>
      </c>
      <c r="M4" s="10"/>
      <c r="N4" s="7" t="s">
        <v>675</v>
      </c>
      <c r="O4" s="11"/>
      <c r="P4" s="11"/>
      <c r="Q4" s="11"/>
      <c r="R4" s="11"/>
      <c r="S4" s="11"/>
    </row>
    <row r="5" spans="1:19" ht="17">
      <c r="A5" s="1">
        <v>4</v>
      </c>
      <c r="B5" s="2" t="s">
        <v>12</v>
      </c>
      <c r="C5" s="3" t="s">
        <v>674</v>
      </c>
      <c r="D5" s="4"/>
      <c r="E5" s="5">
        <v>9789570855340</v>
      </c>
      <c r="F5" s="10" t="s">
        <v>673</v>
      </c>
      <c r="G5" s="1">
        <v>1</v>
      </c>
      <c r="H5" s="1">
        <v>1</v>
      </c>
      <c r="I5" s="2" t="s">
        <v>672</v>
      </c>
      <c r="J5" s="2" t="s">
        <v>67</v>
      </c>
      <c r="K5" s="1">
        <v>2020</v>
      </c>
      <c r="L5" s="2" t="s">
        <v>1</v>
      </c>
      <c r="M5" s="10"/>
      <c r="N5" s="7" t="s">
        <v>671</v>
      </c>
      <c r="O5" s="11"/>
      <c r="P5" s="11"/>
      <c r="Q5" s="11"/>
      <c r="R5" s="11"/>
      <c r="S5" s="11"/>
    </row>
    <row r="6" spans="1:19" ht="17">
      <c r="A6" s="1">
        <v>5</v>
      </c>
      <c r="B6" s="2" t="s">
        <v>12</v>
      </c>
      <c r="C6" s="3" t="s">
        <v>243</v>
      </c>
      <c r="D6" s="4"/>
      <c r="E6" s="5">
        <v>9789865070731</v>
      </c>
      <c r="F6" s="10" t="s">
        <v>670</v>
      </c>
      <c r="G6" s="1">
        <v>1</v>
      </c>
      <c r="H6" s="1">
        <v>1</v>
      </c>
      <c r="I6" s="2" t="s">
        <v>669</v>
      </c>
      <c r="J6" s="2" t="s">
        <v>81</v>
      </c>
      <c r="K6" s="1">
        <v>2020</v>
      </c>
      <c r="L6" s="2" t="s">
        <v>1</v>
      </c>
      <c r="M6" s="10"/>
      <c r="N6" s="7" t="s">
        <v>668</v>
      </c>
      <c r="O6" s="11"/>
      <c r="P6" s="11"/>
      <c r="Q6" s="11"/>
      <c r="R6" s="11"/>
      <c r="S6" s="11"/>
    </row>
    <row r="7" spans="1:19" ht="17">
      <c r="A7" s="1">
        <v>6</v>
      </c>
      <c r="B7" s="2" t="s">
        <v>12</v>
      </c>
      <c r="C7" s="3" t="s">
        <v>271</v>
      </c>
      <c r="D7" s="4"/>
      <c r="E7" s="5">
        <v>9789869841009</v>
      </c>
      <c r="F7" s="10" t="s">
        <v>667</v>
      </c>
      <c r="G7" s="1">
        <v>1</v>
      </c>
      <c r="H7" s="1">
        <v>1</v>
      </c>
      <c r="I7" s="2" t="s">
        <v>666</v>
      </c>
      <c r="J7" s="2" t="s">
        <v>665</v>
      </c>
      <c r="K7" s="1">
        <v>2019</v>
      </c>
      <c r="L7" s="2" t="s">
        <v>1</v>
      </c>
      <c r="M7" s="10"/>
      <c r="N7" s="7" t="s">
        <v>664</v>
      </c>
      <c r="O7" s="11"/>
      <c r="P7" s="11"/>
      <c r="Q7" s="11"/>
      <c r="R7" s="11"/>
      <c r="S7" s="11"/>
    </row>
    <row r="8" spans="1:19" ht="17">
      <c r="A8" s="1">
        <v>7</v>
      </c>
      <c r="B8" s="2" t="s">
        <v>12</v>
      </c>
      <c r="C8" s="3" t="s">
        <v>211</v>
      </c>
      <c r="D8" s="4"/>
      <c r="E8" s="5">
        <v>9789571382494</v>
      </c>
      <c r="F8" s="10" t="s">
        <v>663</v>
      </c>
      <c r="G8" s="1">
        <v>1</v>
      </c>
      <c r="H8" s="1">
        <v>1</v>
      </c>
      <c r="I8" s="2" t="s">
        <v>662</v>
      </c>
      <c r="J8" s="2" t="s">
        <v>89</v>
      </c>
      <c r="K8" s="1">
        <v>2020</v>
      </c>
      <c r="L8" s="2" t="s">
        <v>1</v>
      </c>
      <c r="M8" s="10"/>
      <c r="N8" s="7" t="s">
        <v>661</v>
      </c>
      <c r="O8" s="11"/>
      <c r="P8" s="11"/>
      <c r="Q8" s="11"/>
      <c r="R8" s="11"/>
      <c r="S8" s="11"/>
    </row>
    <row r="9" spans="1:19" ht="27">
      <c r="A9" s="1">
        <v>8</v>
      </c>
      <c r="B9" s="2" t="s">
        <v>12</v>
      </c>
      <c r="C9" s="3" t="s">
        <v>5</v>
      </c>
      <c r="D9" s="4"/>
      <c r="E9" s="5">
        <v>9789863428701</v>
      </c>
      <c r="F9" s="10" t="s">
        <v>660</v>
      </c>
      <c r="G9" s="1">
        <v>1</v>
      </c>
      <c r="H9" s="1">
        <v>1</v>
      </c>
      <c r="I9" s="2" t="s">
        <v>659</v>
      </c>
      <c r="J9" s="2" t="s">
        <v>594</v>
      </c>
      <c r="K9" s="1">
        <v>2017</v>
      </c>
      <c r="L9" s="2" t="s">
        <v>1</v>
      </c>
      <c r="M9" s="10"/>
      <c r="N9" s="7" t="s">
        <v>658</v>
      </c>
      <c r="O9" s="11"/>
      <c r="P9" s="11"/>
      <c r="Q9" s="11"/>
      <c r="R9" s="11"/>
      <c r="S9" s="11"/>
    </row>
    <row r="10" spans="1:19" ht="17">
      <c r="A10" s="1">
        <v>9</v>
      </c>
      <c r="B10" s="2" t="s">
        <v>12</v>
      </c>
      <c r="C10" s="3" t="s">
        <v>11</v>
      </c>
      <c r="D10" s="4"/>
      <c r="E10" s="5">
        <v>9789864798827</v>
      </c>
      <c r="F10" s="10" t="s">
        <v>657</v>
      </c>
      <c r="G10" s="1">
        <v>1</v>
      </c>
      <c r="H10" s="1">
        <v>1</v>
      </c>
      <c r="I10" s="2" t="s">
        <v>656</v>
      </c>
      <c r="J10" s="2" t="s">
        <v>2</v>
      </c>
      <c r="K10" s="1">
        <v>2019</v>
      </c>
      <c r="L10" s="2" t="s">
        <v>1</v>
      </c>
      <c r="M10" s="10"/>
      <c r="N10" s="7" t="s">
        <v>655</v>
      </c>
      <c r="O10" s="11"/>
      <c r="P10" s="11"/>
      <c r="Q10" s="11"/>
      <c r="R10" s="11"/>
      <c r="S10" s="11"/>
    </row>
    <row r="11" spans="1:19" ht="17">
      <c r="A11" s="1">
        <v>10</v>
      </c>
      <c r="B11" s="2" t="s">
        <v>12</v>
      </c>
      <c r="C11" s="3" t="s">
        <v>243</v>
      </c>
      <c r="D11" s="4"/>
      <c r="E11" s="5">
        <v>9789864413652</v>
      </c>
      <c r="F11" s="10" t="s">
        <v>654</v>
      </c>
      <c r="G11" s="1">
        <v>1</v>
      </c>
      <c r="H11" s="1">
        <v>1</v>
      </c>
      <c r="I11" s="2" t="s">
        <v>358</v>
      </c>
      <c r="J11" s="2" t="s">
        <v>54</v>
      </c>
      <c r="K11" s="1">
        <v>2020</v>
      </c>
      <c r="L11" s="2" t="s">
        <v>1</v>
      </c>
      <c r="M11" s="10"/>
      <c r="N11" s="7" t="s">
        <v>653</v>
      </c>
      <c r="O11" s="11"/>
      <c r="P11" s="11"/>
      <c r="Q11" s="11"/>
      <c r="R11" s="11"/>
      <c r="S11" s="11"/>
    </row>
    <row r="12" spans="1:19" ht="17">
      <c r="A12" s="1">
        <v>11</v>
      </c>
      <c r="B12" s="2" t="s">
        <v>12</v>
      </c>
      <c r="C12" s="3" t="s">
        <v>243</v>
      </c>
      <c r="D12" s="4"/>
      <c r="E12" s="5">
        <v>9789864413744</v>
      </c>
      <c r="F12" s="10" t="s">
        <v>652</v>
      </c>
      <c r="G12" s="1">
        <v>1</v>
      </c>
      <c r="H12" s="1">
        <v>1</v>
      </c>
      <c r="I12" s="2" t="s">
        <v>358</v>
      </c>
      <c r="J12" s="2" t="s">
        <v>54</v>
      </c>
      <c r="K12" s="1">
        <v>2020</v>
      </c>
      <c r="L12" s="2" t="s">
        <v>1</v>
      </c>
      <c r="M12" s="10"/>
      <c r="N12" s="7" t="s">
        <v>651</v>
      </c>
      <c r="O12" s="11"/>
      <c r="P12" s="11"/>
      <c r="Q12" s="11"/>
      <c r="R12" s="11"/>
      <c r="S12" s="11"/>
    </row>
    <row r="13" spans="1:19" ht="17">
      <c r="A13" s="1">
        <v>12</v>
      </c>
      <c r="B13" s="2" t="s">
        <v>12</v>
      </c>
      <c r="C13" s="3" t="s">
        <v>271</v>
      </c>
      <c r="D13" s="4"/>
      <c r="E13" s="5">
        <v>9789578654600</v>
      </c>
      <c r="F13" s="10" t="s">
        <v>650</v>
      </c>
      <c r="G13" s="1">
        <v>1</v>
      </c>
      <c r="H13" s="1">
        <v>2</v>
      </c>
      <c r="I13" s="2" t="s">
        <v>649</v>
      </c>
      <c r="J13" s="2" t="s">
        <v>50</v>
      </c>
      <c r="K13" s="1">
        <v>2019</v>
      </c>
      <c r="L13" s="2" t="s">
        <v>1</v>
      </c>
      <c r="M13" s="10"/>
      <c r="N13" s="7" t="s">
        <v>648</v>
      </c>
      <c r="O13" s="11"/>
      <c r="P13" s="11"/>
      <c r="Q13" s="11"/>
      <c r="R13" s="11"/>
      <c r="S13" s="11"/>
    </row>
    <row r="14" spans="1:19" ht="17">
      <c r="A14" s="1">
        <v>13</v>
      </c>
      <c r="B14" s="2" t="s">
        <v>12</v>
      </c>
      <c r="C14" s="3" t="s">
        <v>5</v>
      </c>
      <c r="D14" s="4"/>
      <c r="E14" s="5">
        <v>9789860533583</v>
      </c>
      <c r="F14" s="10" t="s">
        <v>647</v>
      </c>
      <c r="G14" s="1">
        <v>1</v>
      </c>
      <c r="H14" s="1">
        <v>1</v>
      </c>
      <c r="I14" s="2" t="s">
        <v>646</v>
      </c>
      <c r="J14" s="2" t="s">
        <v>67</v>
      </c>
      <c r="K14" s="1">
        <v>2017</v>
      </c>
      <c r="L14" s="2" t="s">
        <v>1</v>
      </c>
      <c r="M14" s="10"/>
      <c r="N14" s="7" t="s">
        <v>645</v>
      </c>
      <c r="O14" s="11"/>
      <c r="P14" s="11"/>
      <c r="Q14" s="11"/>
      <c r="R14" s="11"/>
      <c r="S14" s="11"/>
    </row>
    <row r="15" spans="1:19" ht="27">
      <c r="A15" s="1">
        <v>14</v>
      </c>
      <c r="B15" s="2" t="s">
        <v>12</v>
      </c>
      <c r="C15" s="3" t="s">
        <v>11</v>
      </c>
      <c r="D15" s="4"/>
      <c r="E15" s="5">
        <v>9789865071141</v>
      </c>
      <c r="F15" s="10" t="s">
        <v>644</v>
      </c>
      <c r="G15" s="1">
        <v>1</v>
      </c>
      <c r="H15" s="1">
        <v>1</v>
      </c>
      <c r="I15" s="2" t="s">
        <v>643</v>
      </c>
      <c r="J15" s="2" t="s">
        <v>81</v>
      </c>
      <c r="K15" s="1">
        <v>2020</v>
      </c>
      <c r="L15" s="2" t="s">
        <v>1</v>
      </c>
      <c r="M15" s="10"/>
      <c r="N15" s="7" t="s">
        <v>642</v>
      </c>
      <c r="O15" s="11"/>
      <c r="P15" s="11"/>
      <c r="Q15" s="11"/>
      <c r="R15" s="11"/>
      <c r="S15" s="11"/>
    </row>
    <row r="16" spans="1:19" ht="27">
      <c r="A16" s="1">
        <v>15</v>
      </c>
      <c r="B16" s="2" t="s">
        <v>12</v>
      </c>
      <c r="C16" s="3" t="s">
        <v>207</v>
      </c>
      <c r="D16" s="4"/>
      <c r="E16" s="5">
        <v>9789573284017</v>
      </c>
      <c r="F16" s="10" t="s">
        <v>641</v>
      </c>
      <c r="G16" s="1">
        <v>1</v>
      </c>
      <c r="H16" s="1">
        <v>1</v>
      </c>
      <c r="I16" s="2" t="s">
        <v>640</v>
      </c>
      <c r="J16" s="2" t="s">
        <v>30</v>
      </c>
      <c r="K16" s="1">
        <v>2018</v>
      </c>
      <c r="L16" s="2" t="s">
        <v>1</v>
      </c>
      <c r="M16" s="10"/>
      <c r="N16" s="7" t="s">
        <v>639</v>
      </c>
      <c r="O16" s="11"/>
      <c r="P16" s="11"/>
      <c r="Q16" s="11"/>
      <c r="R16" s="11"/>
      <c r="S16" s="11"/>
    </row>
    <row r="17" spans="1:19" ht="17">
      <c r="A17" s="1">
        <v>16</v>
      </c>
      <c r="B17" s="2" t="s">
        <v>12</v>
      </c>
      <c r="C17" s="3" t="s">
        <v>228</v>
      </c>
      <c r="D17" s="4"/>
      <c r="E17" s="5">
        <v>9789865535643</v>
      </c>
      <c r="F17" s="10" t="s">
        <v>638</v>
      </c>
      <c r="G17" s="1">
        <v>1</v>
      </c>
      <c r="H17" s="1">
        <v>1</v>
      </c>
      <c r="I17" s="2" t="s">
        <v>637</v>
      </c>
      <c r="J17" s="2" t="s">
        <v>2</v>
      </c>
      <c r="K17" s="1">
        <v>2020</v>
      </c>
      <c r="L17" s="2" t="s">
        <v>1</v>
      </c>
      <c r="M17" s="10"/>
      <c r="N17" s="7" t="s">
        <v>636</v>
      </c>
      <c r="O17" s="11"/>
      <c r="P17" s="11"/>
      <c r="Q17" s="11"/>
      <c r="R17" s="11"/>
      <c r="S17" s="11"/>
    </row>
    <row r="18" spans="1:19" ht="27">
      <c r="A18" s="1">
        <v>17</v>
      </c>
      <c r="B18" s="2" t="s">
        <v>12</v>
      </c>
      <c r="C18" s="3" t="s">
        <v>11</v>
      </c>
      <c r="D18" s="4"/>
      <c r="E18" s="5">
        <v>9789570855777</v>
      </c>
      <c r="F18" s="10" t="s">
        <v>635</v>
      </c>
      <c r="G18" s="1">
        <v>1</v>
      </c>
      <c r="H18" s="1">
        <v>1</v>
      </c>
      <c r="I18" s="2" t="s">
        <v>634</v>
      </c>
      <c r="J18" s="2" t="s">
        <v>67</v>
      </c>
      <c r="K18" s="1">
        <v>2020</v>
      </c>
      <c r="L18" s="2" t="s">
        <v>1</v>
      </c>
      <c r="M18" s="10"/>
      <c r="N18" s="7" t="s">
        <v>633</v>
      </c>
      <c r="O18" s="11"/>
      <c r="P18" s="11"/>
      <c r="Q18" s="11"/>
      <c r="R18" s="11"/>
      <c r="S18" s="11"/>
    </row>
    <row r="19" spans="1:19" ht="27">
      <c r="A19" s="1">
        <v>18</v>
      </c>
      <c r="B19" s="2" t="s">
        <v>12</v>
      </c>
      <c r="C19" s="3" t="s">
        <v>228</v>
      </c>
      <c r="D19" s="4"/>
      <c r="E19" s="5">
        <v>9789864343409</v>
      </c>
      <c r="F19" s="10" t="s">
        <v>632</v>
      </c>
      <c r="G19" s="1">
        <v>1</v>
      </c>
      <c r="H19" s="1">
        <v>1</v>
      </c>
      <c r="I19" s="2" t="s">
        <v>218</v>
      </c>
      <c r="J19" s="2" t="s">
        <v>217</v>
      </c>
      <c r="K19" s="1">
        <v>2018</v>
      </c>
      <c r="L19" s="2" t="s">
        <v>1</v>
      </c>
      <c r="M19" s="10"/>
      <c r="N19" s="7" t="s">
        <v>631</v>
      </c>
      <c r="O19" s="11"/>
      <c r="P19" s="11"/>
      <c r="Q19" s="11"/>
      <c r="R19" s="11"/>
      <c r="S19" s="11"/>
    </row>
    <row r="20" spans="1:19" ht="17">
      <c r="A20" s="1">
        <v>19</v>
      </c>
      <c r="B20" s="2" t="s">
        <v>12</v>
      </c>
      <c r="C20" s="3" t="s">
        <v>11</v>
      </c>
      <c r="D20" s="4"/>
      <c r="E20" s="5">
        <v>9789864799800</v>
      </c>
      <c r="F20" s="10" t="s">
        <v>630</v>
      </c>
      <c r="G20" s="1">
        <v>1</v>
      </c>
      <c r="H20" s="1">
        <v>1</v>
      </c>
      <c r="I20" s="2" t="s">
        <v>629</v>
      </c>
      <c r="J20" s="2" t="s">
        <v>2</v>
      </c>
      <c r="K20" s="1">
        <v>2020</v>
      </c>
      <c r="L20" s="2" t="s">
        <v>1</v>
      </c>
      <c r="M20" s="10"/>
      <c r="N20" s="7" t="s">
        <v>628</v>
      </c>
      <c r="O20" s="11"/>
      <c r="P20" s="11"/>
      <c r="Q20" s="11"/>
      <c r="R20" s="11"/>
      <c r="S20" s="11"/>
    </row>
    <row r="21" spans="1:19" ht="17">
      <c r="A21" s="1">
        <v>20</v>
      </c>
      <c r="B21" s="2" t="s">
        <v>12</v>
      </c>
      <c r="C21" s="3" t="s">
        <v>207</v>
      </c>
      <c r="D21" s="4"/>
      <c r="E21" s="5">
        <v>9789864413898</v>
      </c>
      <c r="F21" s="10" t="s">
        <v>627</v>
      </c>
      <c r="G21" s="1">
        <v>1</v>
      </c>
      <c r="H21" s="1">
        <v>1</v>
      </c>
      <c r="I21" s="2" t="s">
        <v>55</v>
      </c>
      <c r="J21" s="2" t="s">
        <v>54</v>
      </c>
      <c r="K21" s="1">
        <v>2020</v>
      </c>
      <c r="L21" s="2" t="s">
        <v>1</v>
      </c>
      <c r="M21" s="10"/>
      <c r="N21" s="7" t="s">
        <v>626</v>
      </c>
      <c r="O21" s="11"/>
      <c r="P21" s="11"/>
      <c r="Q21" s="11"/>
      <c r="R21" s="11"/>
      <c r="S21" s="11"/>
    </row>
    <row r="22" spans="1:19" ht="27">
      <c r="A22" s="1">
        <v>21</v>
      </c>
      <c r="B22" s="2" t="s">
        <v>12</v>
      </c>
      <c r="C22" s="3" t="s">
        <v>5</v>
      </c>
      <c r="D22" s="4"/>
      <c r="E22" s="5">
        <v>9789864453856</v>
      </c>
      <c r="F22" s="10" t="s">
        <v>625</v>
      </c>
      <c r="G22" s="1">
        <v>1</v>
      </c>
      <c r="H22" s="1">
        <v>1</v>
      </c>
      <c r="I22" s="2" t="s">
        <v>624</v>
      </c>
      <c r="J22" s="2" t="s">
        <v>161</v>
      </c>
      <c r="K22" s="1">
        <v>2020</v>
      </c>
      <c r="L22" s="2" t="s">
        <v>1</v>
      </c>
      <c r="M22" s="10"/>
      <c r="N22" s="7" t="s">
        <v>623</v>
      </c>
      <c r="O22" s="11"/>
      <c r="P22" s="11"/>
      <c r="Q22" s="11"/>
      <c r="R22" s="11"/>
      <c r="S22" s="11"/>
    </row>
    <row r="23" spans="1:19" ht="17">
      <c r="A23" s="1">
        <v>22</v>
      </c>
      <c r="B23" s="2" t="s">
        <v>12</v>
      </c>
      <c r="C23" s="3" t="s">
        <v>11</v>
      </c>
      <c r="D23" s="4"/>
      <c r="E23" s="5">
        <v>9789573286400</v>
      </c>
      <c r="F23" s="10" t="s">
        <v>622</v>
      </c>
      <c r="G23" s="1">
        <v>1</v>
      </c>
      <c r="H23" s="1">
        <v>1</v>
      </c>
      <c r="I23" s="2" t="s">
        <v>621</v>
      </c>
      <c r="J23" s="2" t="s">
        <v>30</v>
      </c>
      <c r="K23" s="1">
        <v>2019</v>
      </c>
      <c r="L23" s="2" t="s">
        <v>1</v>
      </c>
      <c r="M23" s="10"/>
      <c r="N23" s="7" t="s">
        <v>620</v>
      </c>
      <c r="O23" s="11"/>
      <c r="P23" s="11"/>
      <c r="Q23" s="11"/>
      <c r="R23" s="11"/>
      <c r="S23" s="11"/>
    </row>
    <row r="24" spans="1:19" ht="17">
      <c r="A24" s="1">
        <v>23</v>
      </c>
      <c r="B24" s="2" t="s">
        <v>12</v>
      </c>
      <c r="C24" s="3" t="s">
        <v>211</v>
      </c>
      <c r="D24" s="4"/>
      <c r="E24" s="5">
        <v>9789578630413</v>
      </c>
      <c r="F24" s="10" t="s">
        <v>619</v>
      </c>
      <c r="G24" s="1">
        <v>1</v>
      </c>
      <c r="H24" s="1">
        <v>2</v>
      </c>
      <c r="I24" s="2" t="s">
        <v>618</v>
      </c>
      <c r="J24" s="2" t="s">
        <v>617</v>
      </c>
      <c r="K24" s="1">
        <v>2020</v>
      </c>
      <c r="L24" s="2" t="s">
        <v>1</v>
      </c>
      <c r="M24" s="10"/>
      <c r="N24" s="7" t="s">
        <v>616</v>
      </c>
      <c r="O24" s="11"/>
      <c r="P24" s="11"/>
      <c r="Q24" s="11"/>
      <c r="R24" s="11"/>
      <c r="S24" s="11"/>
    </row>
    <row r="25" spans="1:19" ht="17">
      <c r="A25" s="1">
        <v>24</v>
      </c>
      <c r="B25" s="2" t="s">
        <v>12</v>
      </c>
      <c r="C25" s="3" t="s">
        <v>211</v>
      </c>
      <c r="D25" s="4"/>
      <c r="E25" s="5">
        <v>9789573286295</v>
      </c>
      <c r="F25" s="10" t="s">
        <v>615</v>
      </c>
      <c r="G25" s="1">
        <v>1</v>
      </c>
      <c r="H25" s="1">
        <v>1</v>
      </c>
      <c r="I25" s="2" t="s">
        <v>614</v>
      </c>
      <c r="J25" s="2" t="s">
        <v>30</v>
      </c>
      <c r="K25" s="1">
        <v>2019</v>
      </c>
      <c r="L25" s="2" t="s">
        <v>1</v>
      </c>
      <c r="M25" s="10"/>
      <c r="N25" s="7" t="s">
        <v>613</v>
      </c>
      <c r="O25" s="11"/>
      <c r="P25" s="11"/>
      <c r="Q25" s="11"/>
      <c r="R25" s="11"/>
      <c r="S25" s="11"/>
    </row>
    <row r="26" spans="1:19" ht="27">
      <c r="A26" s="1">
        <v>25</v>
      </c>
      <c r="B26" s="2" t="s">
        <v>12</v>
      </c>
      <c r="C26" s="3" t="s">
        <v>211</v>
      </c>
      <c r="D26" s="4"/>
      <c r="E26" s="5">
        <v>9789573283300</v>
      </c>
      <c r="F26" s="10" t="s">
        <v>612</v>
      </c>
      <c r="G26" s="1">
        <v>1</v>
      </c>
      <c r="H26" s="1">
        <v>1</v>
      </c>
      <c r="I26" s="2" t="s">
        <v>611</v>
      </c>
      <c r="J26" s="2" t="s">
        <v>30</v>
      </c>
      <c r="K26" s="1">
        <v>2018</v>
      </c>
      <c r="L26" s="2" t="s">
        <v>1</v>
      </c>
      <c r="M26" s="10"/>
      <c r="N26" s="7" t="s">
        <v>610</v>
      </c>
      <c r="O26" s="11"/>
      <c r="P26" s="11"/>
      <c r="Q26" s="11"/>
      <c r="R26" s="11"/>
      <c r="S26" s="11"/>
    </row>
    <row r="27" spans="1:19" ht="17">
      <c r="A27" s="1">
        <v>26</v>
      </c>
      <c r="B27" s="2" t="s">
        <v>12</v>
      </c>
      <c r="C27" s="3" t="s">
        <v>228</v>
      </c>
      <c r="D27" s="4"/>
      <c r="E27" s="5">
        <v>9789864799442</v>
      </c>
      <c r="F27" s="10" t="s">
        <v>609</v>
      </c>
      <c r="G27" s="1">
        <v>1</v>
      </c>
      <c r="H27" s="1">
        <v>1</v>
      </c>
      <c r="I27" s="2" t="s">
        <v>608</v>
      </c>
      <c r="J27" s="2" t="s">
        <v>2</v>
      </c>
      <c r="K27" s="1">
        <v>2020</v>
      </c>
      <c r="L27" s="2" t="s">
        <v>1</v>
      </c>
      <c r="M27" s="10"/>
      <c r="N27" s="7" t="s">
        <v>607</v>
      </c>
      <c r="O27" s="11"/>
      <c r="P27" s="11"/>
      <c r="Q27" s="11"/>
      <c r="R27" s="11"/>
      <c r="S27" s="11"/>
    </row>
    <row r="28" spans="1:19" ht="17">
      <c r="A28" s="1">
        <v>27</v>
      </c>
      <c r="B28" s="2" t="s">
        <v>12</v>
      </c>
      <c r="C28" s="3" t="s">
        <v>232</v>
      </c>
      <c r="D28" s="4"/>
      <c r="E28" s="5">
        <v>9789571378411</v>
      </c>
      <c r="F28" s="10" t="s">
        <v>606</v>
      </c>
      <c r="G28" s="1">
        <v>1</v>
      </c>
      <c r="H28" s="1">
        <v>1</v>
      </c>
      <c r="I28" s="2" t="s">
        <v>605</v>
      </c>
      <c r="J28" s="2" t="s">
        <v>89</v>
      </c>
      <c r="K28" s="1">
        <v>2019</v>
      </c>
      <c r="L28" s="2" t="s">
        <v>1</v>
      </c>
      <c r="M28" s="10"/>
      <c r="N28" s="7" t="s">
        <v>604</v>
      </c>
      <c r="O28" s="11"/>
      <c r="P28" s="11"/>
      <c r="Q28" s="11"/>
      <c r="R28" s="11"/>
      <c r="S28" s="11"/>
    </row>
    <row r="29" spans="1:19" ht="17">
      <c r="A29" s="1">
        <v>28</v>
      </c>
      <c r="B29" s="2" t="s">
        <v>12</v>
      </c>
      <c r="C29" s="3" t="s">
        <v>232</v>
      </c>
      <c r="D29" s="4"/>
      <c r="E29" s="5">
        <v>9789571382647</v>
      </c>
      <c r="F29" s="10" t="s">
        <v>603</v>
      </c>
      <c r="G29" s="1">
        <v>1</v>
      </c>
      <c r="H29" s="1">
        <v>1</v>
      </c>
      <c r="I29" s="2" t="s">
        <v>602</v>
      </c>
      <c r="J29" s="2" t="s">
        <v>89</v>
      </c>
      <c r="K29" s="1">
        <v>2020</v>
      </c>
      <c r="L29" s="2" t="s">
        <v>1</v>
      </c>
      <c r="M29" s="10"/>
      <c r="N29" s="7" t="s">
        <v>601</v>
      </c>
      <c r="O29" s="11"/>
      <c r="P29" s="11"/>
      <c r="Q29" s="11"/>
      <c r="R29" s="11"/>
      <c r="S29" s="11"/>
    </row>
    <row r="30" spans="1:19" ht="17">
      <c r="A30" s="1">
        <v>29</v>
      </c>
      <c r="B30" s="2" t="s">
        <v>12</v>
      </c>
      <c r="C30" s="3" t="s">
        <v>243</v>
      </c>
      <c r="D30" s="4"/>
      <c r="E30" s="5">
        <v>9789578019041</v>
      </c>
      <c r="F30" s="10" t="s">
        <v>600</v>
      </c>
      <c r="G30" s="1">
        <v>1</v>
      </c>
      <c r="H30" s="1">
        <v>1</v>
      </c>
      <c r="I30" s="2" t="s">
        <v>599</v>
      </c>
      <c r="J30" s="2" t="s">
        <v>598</v>
      </c>
      <c r="K30" s="1">
        <v>2020</v>
      </c>
      <c r="L30" s="2" t="s">
        <v>1</v>
      </c>
      <c r="M30" s="10"/>
      <c r="N30" s="7" t="s">
        <v>597</v>
      </c>
      <c r="O30" s="11"/>
      <c r="P30" s="11"/>
      <c r="Q30" s="11"/>
      <c r="R30" s="11"/>
      <c r="S30" s="11"/>
    </row>
    <row r="31" spans="1:19" ht="27">
      <c r="A31" s="1">
        <v>30</v>
      </c>
      <c r="B31" s="2" t="s">
        <v>12</v>
      </c>
      <c r="C31" s="3" t="s">
        <v>383</v>
      </c>
      <c r="D31" s="4"/>
      <c r="E31" s="5">
        <v>9789576580949</v>
      </c>
      <c r="F31" s="10" t="s">
        <v>596</v>
      </c>
      <c r="G31" s="1">
        <v>1</v>
      </c>
      <c r="H31" s="1">
        <v>1</v>
      </c>
      <c r="I31" s="2" t="s">
        <v>595</v>
      </c>
      <c r="J31" s="2" t="s">
        <v>594</v>
      </c>
      <c r="K31" s="1">
        <v>2018</v>
      </c>
      <c r="L31" s="2" t="s">
        <v>1</v>
      </c>
      <c r="M31" s="10"/>
      <c r="N31" s="7" t="s">
        <v>593</v>
      </c>
      <c r="O31" s="11"/>
      <c r="P31" s="11"/>
      <c r="Q31" s="11"/>
      <c r="R31" s="11"/>
      <c r="S31" s="11"/>
    </row>
    <row r="32" spans="1:19" ht="17">
      <c r="A32" s="1">
        <v>31</v>
      </c>
      <c r="B32" s="2" t="s">
        <v>12</v>
      </c>
      <c r="C32" s="3" t="s">
        <v>232</v>
      </c>
      <c r="D32" s="4"/>
      <c r="E32" s="5">
        <v>9789864453818</v>
      </c>
      <c r="F32" s="10" t="s">
        <v>592</v>
      </c>
      <c r="G32" s="1">
        <v>1</v>
      </c>
      <c r="H32" s="1">
        <v>1</v>
      </c>
      <c r="I32" s="2" t="s">
        <v>591</v>
      </c>
      <c r="J32" s="2" t="s">
        <v>161</v>
      </c>
      <c r="K32" s="1">
        <v>2020</v>
      </c>
      <c r="L32" s="2" t="s">
        <v>1</v>
      </c>
      <c r="M32" s="10"/>
      <c r="N32" s="7" t="s">
        <v>590</v>
      </c>
      <c r="O32" s="11"/>
      <c r="P32" s="11"/>
      <c r="Q32" s="11"/>
      <c r="R32" s="11"/>
      <c r="S32" s="11"/>
    </row>
    <row r="33" spans="1:19" ht="17">
      <c r="A33" s="1">
        <v>32</v>
      </c>
      <c r="B33" s="2" t="s">
        <v>12</v>
      </c>
      <c r="C33" s="3" t="s">
        <v>11</v>
      </c>
      <c r="D33" s="4"/>
      <c r="E33" s="5">
        <v>9789864531196</v>
      </c>
      <c r="F33" s="10" t="s">
        <v>589</v>
      </c>
      <c r="G33" s="1">
        <v>1</v>
      </c>
      <c r="H33" s="1">
        <v>1</v>
      </c>
      <c r="I33" s="2" t="s">
        <v>588</v>
      </c>
      <c r="J33" s="2" t="s">
        <v>46</v>
      </c>
      <c r="K33" s="1">
        <v>2020</v>
      </c>
      <c r="L33" s="2" t="s">
        <v>1</v>
      </c>
      <c r="M33" s="10"/>
      <c r="N33" s="7" t="s">
        <v>587</v>
      </c>
      <c r="O33" s="11"/>
      <c r="P33" s="11"/>
      <c r="Q33" s="11"/>
      <c r="R33" s="11"/>
      <c r="S33" s="11"/>
    </row>
    <row r="34" spans="1:19" ht="17">
      <c r="A34" s="1">
        <v>33</v>
      </c>
      <c r="B34" s="2" t="s">
        <v>12</v>
      </c>
      <c r="C34" s="3" t="s">
        <v>211</v>
      </c>
      <c r="D34" s="4"/>
      <c r="E34" s="5">
        <v>9789865659189</v>
      </c>
      <c r="F34" s="10" t="s">
        <v>586</v>
      </c>
      <c r="G34" s="1">
        <v>1</v>
      </c>
      <c r="H34" s="1">
        <v>1</v>
      </c>
      <c r="I34" s="2" t="s">
        <v>585</v>
      </c>
      <c r="J34" s="2" t="s">
        <v>30</v>
      </c>
      <c r="K34" s="1">
        <v>2017</v>
      </c>
      <c r="L34" s="2" t="s">
        <v>1</v>
      </c>
      <c r="M34" s="10"/>
      <c r="N34" s="7" t="s">
        <v>584</v>
      </c>
      <c r="O34" s="11"/>
      <c r="P34" s="11"/>
      <c r="Q34" s="11"/>
      <c r="R34" s="11"/>
      <c r="S34" s="11"/>
    </row>
    <row r="35" spans="1:19" ht="17">
      <c r="A35" s="1">
        <v>34</v>
      </c>
      <c r="B35" s="2" t="s">
        <v>12</v>
      </c>
      <c r="C35" s="3" t="s">
        <v>224</v>
      </c>
      <c r="D35" s="4"/>
      <c r="E35" s="5">
        <v>9789573287124</v>
      </c>
      <c r="F35" s="10" t="s">
        <v>583</v>
      </c>
      <c r="G35" s="1">
        <v>1</v>
      </c>
      <c r="H35" s="1">
        <v>2</v>
      </c>
      <c r="I35" s="2" t="s">
        <v>582</v>
      </c>
      <c r="J35" s="2" t="s">
        <v>30</v>
      </c>
      <c r="K35" s="1">
        <v>2020</v>
      </c>
      <c r="L35" s="2" t="s">
        <v>1</v>
      </c>
      <c r="M35" s="10"/>
      <c r="N35" s="7" t="s">
        <v>581</v>
      </c>
      <c r="O35" s="11"/>
      <c r="P35" s="11"/>
      <c r="Q35" s="11"/>
      <c r="R35" s="11"/>
      <c r="S35" s="11"/>
    </row>
    <row r="36" spans="1:19" ht="27">
      <c r="A36" s="1">
        <v>35</v>
      </c>
      <c r="B36" s="2" t="s">
        <v>12</v>
      </c>
      <c r="C36" s="3" t="s">
        <v>228</v>
      </c>
      <c r="D36" s="4"/>
      <c r="E36" s="5">
        <v>9789862486504</v>
      </c>
      <c r="F36" s="10" t="s">
        <v>580</v>
      </c>
      <c r="G36" s="1">
        <v>1</v>
      </c>
      <c r="H36" s="1">
        <v>1</v>
      </c>
      <c r="I36" s="2" t="s">
        <v>579</v>
      </c>
      <c r="J36" s="2" t="s">
        <v>318</v>
      </c>
      <c r="K36" s="1">
        <v>2017</v>
      </c>
      <c r="L36" s="2" t="s">
        <v>1</v>
      </c>
      <c r="M36" s="10"/>
      <c r="N36" s="7" t="s">
        <v>578</v>
      </c>
      <c r="O36" s="11"/>
      <c r="P36" s="11"/>
      <c r="Q36" s="11"/>
      <c r="R36" s="11"/>
      <c r="S36" s="11"/>
    </row>
    <row r="37" spans="1:19" ht="17">
      <c r="A37" s="1">
        <v>36</v>
      </c>
      <c r="B37" s="2" t="s">
        <v>12</v>
      </c>
      <c r="C37" s="3" t="s">
        <v>211</v>
      </c>
      <c r="D37" s="4"/>
      <c r="E37" s="5">
        <v>9789579057448</v>
      </c>
      <c r="F37" s="10" t="s">
        <v>577</v>
      </c>
      <c r="G37" s="1">
        <v>1</v>
      </c>
      <c r="H37" s="1">
        <v>1</v>
      </c>
      <c r="I37" s="2" t="s">
        <v>576</v>
      </c>
      <c r="J37" s="2" t="s">
        <v>575</v>
      </c>
      <c r="K37" s="1">
        <v>2019</v>
      </c>
      <c r="L37" s="2" t="s">
        <v>1</v>
      </c>
      <c r="M37" s="10"/>
      <c r="N37" s="7" t="s">
        <v>574</v>
      </c>
      <c r="O37" s="11"/>
      <c r="P37" s="11"/>
      <c r="Q37" s="11"/>
      <c r="R37" s="11"/>
      <c r="S37" s="11"/>
    </row>
    <row r="38" spans="1:19" ht="17">
      <c r="A38" s="1">
        <v>37</v>
      </c>
      <c r="B38" s="2" t="s">
        <v>12</v>
      </c>
      <c r="C38" s="3" t="s">
        <v>271</v>
      </c>
      <c r="D38" s="4"/>
      <c r="E38" s="5">
        <v>9789573286912</v>
      </c>
      <c r="F38" s="10" t="s">
        <v>573</v>
      </c>
      <c r="G38" s="1">
        <v>1</v>
      </c>
      <c r="H38" s="1">
        <v>1</v>
      </c>
      <c r="I38" s="2" t="s">
        <v>572</v>
      </c>
      <c r="J38" s="2" t="s">
        <v>30</v>
      </c>
      <c r="K38" s="1">
        <v>2020</v>
      </c>
      <c r="L38" s="2" t="s">
        <v>1</v>
      </c>
      <c r="M38" s="10"/>
      <c r="N38" s="7" t="s">
        <v>571</v>
      </c>
      <c r="O38" s="11"/>
      <c r="P38" s="11"/>
      <c r="Q38" s="11"/>
      <c r="R38" s="11"/>
      <c r="S38" s="11"/>
    </row>
    <row r="39" spans="1:19" ht="27">
      <c r="A39" s="1">
        <v>38</v>
      </c>
      <c r="B39" s="2" t="s">
        <v>12</v>
      </c>
      <c r="C39" s="3" t="s">
        <v>5</v>
      </c>
      <c r="D39" s="4"/>
      <c r="E39" s="5">
        <v>9789864798230</v>
      </c>
      <c r="F39" s="10" t="s">
        <v>570</v>
      </c>
      <c r="G39" s="1">
        <v>1</v>
      </c>
      <c r="H39" s="1">
        <v>1</v>
      </c>
      <c r="I39" s="2" t="s">
        <v>569</v>
      </c>
      <c r="J39" s="2" t="s">
        <v>2</v>
      </c>
      <c r="K39" s="1">
        <v>2019</v>
      </c>
      <c r="L39" s="2" t="s">
        <v>1</v>
      </c>
      <c r="M39" s="10"/>
      <c r="N39" s="7" t="s">
        <v>568</v>
      </c>
      <c r="O39" s="11"/>
      <c r="P39" s="11"/>
      <c r="Q39" s="11"/>
      <c r="R39" s="11"/>
      <c r="S39" s="11"/>
    </row>
    <row r="40" spans="1:19" ht="27">
      <c r="A40" s="1">
        <v>39</v>
      </c>
      <c r="B40" s="2" t="s">
        <v>12</v>
      </c>
      <c r="C40" s="3" t="s">
        <v>567</v>
      </c>
      <c r="D40" s="4"/>
      <c r="E40" s="5">
        <v>9789570850697</v>
      </c>
      <c r="F40" s="10" t="s">
        <v>566</v>
      </c>
      <c r="G40" s="1">
        <v>1</v>
      </c>
      <c r="H40" s="1">
        <v>1</v>
      </c>
      <c r="I40" s="2" t="s">
        <v>565</v>
      </c>
      <c r="J40" s="2" t="s">
        <v>67</v>
      </c>
      <c r="K40" s="1">
        <v>2018</v>
      </c>
      <c r="L40" s="2" t="s">
        <v>1</v>
      </c>
      <c r="M40" s="10"/>
      <c r="N40" s="7" t="s">
        <v>564</v>
      </c>
      <c r="O40" s="11"/>
      <c r="P40" s="11"/>
      <c r="Q40" s="11"/>
      <c r="R40" s="11"/>
      <c r="S40" s="11"/>
    </row>
    <row r="41" spans="1:19" ht="27">
      <c r="A41" s="1">
        <v>40</v>
      </c>
      <c r="B41" s="2" t="s">
        <v>12</v>
      </c>
      <c r="C41" s="3" t="s">
        <v>211</v>
      </c>
      <c r="D41" s="4"/>
      <c r="E41" s="5">
        <v>9789573278627</v>
      </c>
      <c r="F41" s="10" t="s">
        <v>563</v>
      </c>
      <c r="G41" s="1">
        <v>1</v>
      </c>
      <c r="H41" s="1">
        <v>1</v>
      </c>
      <c r="I41" s="2" t="s">
        <v>418</v>
      </c>
      <c r="J41" s="2" t="s">
        <v>30</v>
      </c>
      <c r="K41" s="1">
        <v>2016</v>
      </c>
      <c r="L41" s="2" t="s">
        <v>1</v>
      </c>
      <c r="M41" s="10"/>
      <c r="N41" s="7" t="s">
        <v>562</v>
      </c>
      <c r="O41" s="11"/>
      <c r="P41" s="11"/>
      <c r="Q41" s="11"/>
      <c r="R41" s="11"/>
      <c r="S41" s="11"/>
    </row>
    <row r="42" spans="1:19" ht="17">
      <c r="A42" s="1">
        <v>41</v>
      </c>
      <c r="B42" s="2" t="s">
        <v>12</v>
      </c>
      <c r="C42" s="3" t="s">
        <v>232</v>
      </c>
      <c r="D42" s="4"/>
      <c r="E42" s="5">
        <v>9789864799374</v>
      </c>
      <c r="F42" s="10" t="s">
        <v>561</v>
      </c>
      <c r="G42" s="1">
        <v>1</v>
      </c>
      <c r="H42" s="1">
        <v>1</v>
      </c>
      <c r="I42" s="2" t="s">
        <v>560</v>
      </c>
      <c r="J42" s="2" t="s">
        <v>2</v>
      </c>
      <c r="K42" s="1">
        <v>2020</v>
      </c>
      <c r="L42" s="2" t="s">
        <v>1</v>
      </c>
      <c r="M42" s="10"/>
      <c r="N42" s="7" t="s">
        <v>559</v>
      </c>
      <c r="O42" s="11"/>
      <c r="P42" s="11"/>
      <c r="Q42" s="11"/>
      <c r="R42" s="11"/>
      <c r="S42" s="11"/>
    </row>
    <row r="43" spans="1:19" ht="17">
      <c r="A43" s="1">
        <v>42</v>
      </c>
      <c r="B43" s="2" t="s">
        <v>12</v>
      </c>
      <c r="C43" s="3" t="s">
        <v>334</v>
      </c>
      <c r="D43" s="4"/>
      <c r="E43" s="5">
        <v>9789571379210</v>
      </c>
      <c r="F43" s="10" t="s">
        <v>558</v>
      </c>
      <c r="G43" s="1">
        <v>1</v>
      </c>
      <c r="H43" s="1">
        <v>1</v>
      </c>
      <c r="I43" s="2" t="s">
        <v>557</v>
      </c>
      <c r="J43" s="2" t="s">
        <v>89</v>
      </c>
      <c r="K43" s="1">
        <v>2019</v>
      </c>
      <c r="L43" s="2" t="s">
        <v>1</v>
      </c>
      <c r="M43" s="10"/>
      <c r="N43" s="7" t="s">
        <v>556</v>
      </c>
      <c r="O43" s="11"/>
      <c r="P43" s="11"/>
      <c r="Q43" s="11"/>
      <c r="R43" s="11"/>
      <c r="S43" s="11"/>
    </row>
    <row r="44" spans="1:19" ht="17">
      <c r="A44" s="1">
        <v>43</v>
      </c>
      <c r="B44" s="2" t="s">
        <v>12</v>
      </c>
      <c r="C44" s="3" t="s">
        <v>11</v>
      </c>
      <c r="D44" s="4"/>
      <c r="E44" s="5">
        <v>9789570855210</v>
      </c>
      <c r="F44" s="10" t="s">
        <v>555</v>
      </c>
      <c r="G44" s="1">
        <v>1</v>
      </c>
      <c r="H44" s="1">
        <v>1</v>
      </c>
      <c r="I44" s="2" t="s">
        <v>554</v>
      </c>
      <c r="J44" s="2" t="s">
        <v>67</v>
      </c>
      <c r="K44" s="1">
        <v>2020</v>
      </c>
      <c r="L44" s="2" t="s">
        <v>1</v>
      </c>
      <c r="M44" s="10"/>
      <c r="N44" s="7" t="s">
        <v>553</v>
      </c>
      <c r="O44" s="11"/>
      <c r="P44" s="11"/>
      <c r="Q44" s="11"/>
      <c r="R44" s="11"/>
      <c r="S44" s="11"/>
    </row>
    <row r="45" spans="1:19" ht="17">
      <c r="A45" s="1">
        <v>44</v>
      </c>
      <c r="B45" s="2" t="s">
        <v>12</v>
      </c>
      <c r="C45" s="3" t="s">
        <v>243</v>
      </c>
      <c r="D45" s="4"/>
      <c r="E45" s="5">
        <v>9789864413485</v>
      </c>
      <c r="F45" s="10" t="s">
        <v>552</v>
      </c>
      <c r="G45" s="1">
        <v>1</v>
      </c>
      <c r="H45" s="1">
        <v>1</v>
      </c>
      <c r="I45" s="2" t="s">
        <v>358</v>
      </c>
      <c r="J45" s="2" t="s">
        <v>54</v>
      </c>
      <c r="K45" s="1">
        <v>2019</v>
      </c>
      <c r="L45" s="2" t="s">
        <v>357</v>
      </c>
      <c r="M45" s="10"/>
      <c r="N45" s="7" t="s">
        <v>551</v>
      </c>
      <c r="O45" s="11"/>
      <c r="P45" s="11"/>
      <c r="Q45" s="11"/>
      <c r="R45" s="11"/>
      <c r="S45" s="11"/>
    </row>
    <row r="46" spans="1:19" ht="27">
      <c r="A46" s="1">
        <v>45</v>
      </c>
      <c r="B46" s="2" t="s">
        <v>12</v>
      </c>
      <c r="C46" s="3" t="s">
        <v>207</v>
      </c>
      <c r="D46" s="4"/>
      <c r="E46" s="5">
        <v>9789570847154</v>
      </c>
      <c r="F46" s="10" t="s">
        <v>550</v>
      </c>
      <c r="G46" s="1">
        <v>1</v>
      </c>
      <c r="H46" s="1">
        <v>1</v>
      </c>
      <c r="I46" s="2" t="s">
        <v>549</v>
      </c>
      <c r="J46" s="2" t="s">
        <v>67</v>
      </c>
      <c r="K46" s="1">
        <v>2016</v>
      </c>
      <c r="L46" s="2" t="s">
        <v>1</v>
      </c>
      <c r="M46" s="10"/>
      <c r="N46" s="7" t="s">
        <v>548</v>
      </c>
      <c r="O46" s="11"/>
      <c r="P46" s="11"/>
      <c r="Q46" s="11"/>
      <c r="R46" s="11"/>
      <c r="S46" s="11"/>
    </row>
    <row r="47" spans="1:19" ht="17">
      <c r="A47" s="1">
        <v>46</v>
      </c>
      <c r="B47" s="2" t="s">
        <v>12</v>
      </c>
      <c r="C47" s="3" t="s">
        <v>11</v>
      </c>
      <c r="D47" s="4"/>
      <c r="E47" s="5">
        <v>9789573287667</v>
      </c>
      <c r="F47" s="10" t="s">
        <v>547</v>
      </c>
      <c r="G47" s="1">
        <v>1</v>
      </c>
      <c r="H47" s="1">
        <v>1</v>
      </c>
      <c r="I47" s="2" t="s">
        <v>546</v>
      </c>
      <c r="J47" s="2" t="s">
        <v>30</v>
      </c>
      <c r="K47" s="1">
        <v>2020</v>
      </c>
      <c r="L47" s="2" t="s">
        <v>1</v>
      </c>
      <c r="M47" s="10"/>
      <c r="N47" s="7" t="s">
        <v>545</v>
      </c>
      <c r="O47" s="11"/>
      <c r="P47" s="11"/>
      <c r="Q47" s="11"/>
      <c r="R47" s="11"/>
      <c r="S47" s="11"/>
    </row>
    <row r="48" spans="1:19" ht="17">
      <c r="A48" s="1">
        <v>47</v>
      </c>
      <c r="B48" s="2" t="s">
        <v>12</v>
      </c>
      <c r="C48" s="3" t="s">
        <v>211</v>
      </c>
      <c r="D48" s="4"/>
      <c r="E48" s="5">
        <v>9789865659318</v>
      </c>
      <c r="F48" s="10" t="s">
        <v>544</v>
      </c>
      <c r="G48" s="1">
        <v>1</v>
      </c>
      <c r="H48" s="1">
        <v>1</v>
      </c>
      <c r="I48" s="2" t="s">
        <v>543</v>
      </c>
      <c r="J48" s="2" t="s">
        <v>30</v>
      </c>
      <c r="K48" s="1">
        <v>2020</v>
      </c>
      <c r="L48" s="2" t="s">
        <v>1</v>
      </c>
      <c r="M48" s="10"/>
      <c r="N48" s="7" t="s">
        <v>542</v>
      </c>
      <c r="O48" s="11"/>
      <c r="P48" s="11"/>
      <c r="Q48" s="11"/>
      <c r="R48" s="11"/>
      <c r="S48" s="11"/>
    </row>
    <row r="49" spans="1:19" ht="26.5">
      <c r="A49" s="1">
        <v>48</v>
      </c>
      <c r="B49" s="2" t="s">
        <v>12</v>
      </c>
      <c r="C49" s="3" t="s">
        <v>232</v>
      </c>
      <c r="D49" s="4"/>
      <c r="E49" s="5">
        <v>9789570848755</v>
      </c>
      <c r="F49" s="10" t="s">
        <v>541</v>
      </c>
      <c r="G49" s="1">
        <v>1</v>
      </c>
      <c r="H49" s="1">
        <v>1</v>
      </c>
      <c r="I49" s="2" t="s">
        <v>540</v>
      </c>
      <c r="J49" s="2" t="s">
        <v>67</v>
      </c>
      <c r="K49" s="1">
        <v>2017</v>
      </c>
      <c r="L49" s="2" t="s">
        <v>1</v>
      </c>
      <c r="M49" s="10"/>
      <c r="N49" s="7" t="s">
        <v>539</v>
      </c>
      <c r="O49" s="11"/>
      <c r="P49" s="11"/>
      <c r="Q49" s="11"/>
      <c r="R49" s="11"/>
      <c r="S49" s="11"/>
    </row>
    <row r="50" spans="1:19" ht="17">
      <c r="A50" s="1">
        <v>49</v>
      </c>
      <c r="B50" s="2" t="s">
        <v>12</v>
      </c>
      <c r="C50" s="3" t="s">
        <v>211</v>
      </c>
      <c r="D50" s="4"/>
      <c r="E50" s="5">
        <v>9789869264600</v>
      </c>
      <c r="F50" s="10" t="s">
        <v>538</v>
      </c>
      <c r="G50" s="1">
        <v>1</v>
      </c>
      <c r="H50" s="1">
        <v>1</v>
      </c>
      <c r="I50" s="2" t="s">
        <v>537</v>
      </c>
      <c r="J50" s="2" t="s">
        <v>536</v>
      </c>
      <c r="K50" s="1">
        <v>2016</v>
      </c>
      <c r="L50" s="2" t="s">
        <v>1</v>
      </c>
      <c r="M50" s="10"/>
      <c r="N50" s="7" t="s">
        <v>535</v>
      </c>
      <c r="O50" s="11"/>
      <c r="P50" s="11"/>
      <c r="Q50" s="11"/>
      <c r="R50" s="11"/>
      <c r="S50" s="11"/>
    </row>
    <row r="51" spans="1:19" ht="17">
      <c r="A51" s="1">
        <v>50</v>
      </c>
      <c r="B51" s="2" t="s">
        <v>12</v>
      </c>
      <c r="C51" s="3" t="s">
        <v>211</v>
      </c>
      <c r="D51" s="4"/>
      <c r="E51" s="5">
        <v>9789570855760</v>
      </c>
      <c r="F51" s="10" t="s">
        <v>534</v>
      </c>
      <c r="G51" s="1">
        <v>1</v>
      </c>
      <c r="H51" s="1">
        <v>1</v>
      </c>
      <c r="I51" s="2" t="s">
        <v>533</v>
      </c>
      <c r="J51" s="2" t="s">
        <v>67</v>
      </c>
      <c r="K51" s="1">
        <v>2020</v>
      </c>
      <c r="L51" s="2" t="s">
        <v>1</v>
      </c>
      <c r="M51" s="10"/>
      <c r="N51" s="7" t="s">
        <v>532</v>
      </c>
      <c r="O51" s="11"/>
      <c r="P51" s="11"/>
      <c r="Q51" s="11"/>
      <c r="R51" s="11"/>
      <c r="S51" s="11"/>
    </row>
    <row r="52" spans="1:19" ht="17">
      <c r="A52" s="1">
        <v>51</v>
      </c>
      <c r="B52" s="2" t="s">
        <v>12</v>
      </c>
      <c r="C52" s="3" t="s">
        <v>211</v>
      </c>
      <c r="D52" s="4"/>
      <c r="E52" s="5">
        <v>9789573286714</v>
      </c>
      <c r="F52" s="10" t="s">
        <v>531</v>
      </c>
      <c r="G52" s="1">
        <v>1</v>
      </c>
      <c r="H52" s="1">
        <v>2</v>
      </c>
      <c r="I52" s="2" t="s">
        <v>530</v>
      </c>
      <c r="J52" s="2" t="s">
        <v>30</v>
      </c>
      <c r="K52" s="1">
        <v>2019</v>
      </c>
      <c r="L52" s="2" t="s">
        <v>1</v>
      </c>
      <c r="M52" s="10"/>
      <c r="N52" s="7" t="s">
        <v>529</v>
      </c>
      <c r="O52" s="11"/>
      <c r="P52" s="11"/>
      <c r="Q52" s="11"/>
      <c r="R52" s="11"/>
      <c r="S52" s="11"/>
    </row>
    <row r="53" spans="1:19" ht="17">
      <c r="A53" s="1">
        <v>52</v>
      </c>
      <c r="B53" s="2" t="s">
        <v>12</v>
      </c>
      <c r="C53" s="3" t="s">
        <v>243</v>
      </c>
      <c r="D53" s="4"/>
      <c r="E53" s="5">
        <v>9789570850239</v>
      </c>
      <c r="F53" s="10" t="s">
        <v>528</v>
      </c>
      <c r="G53" s="1">
        <v>1</v>
      </c>
      <c r="H53" s="1">
        <v>1</v>
      </c>
      <c r="I53" s="2" t="s">
        <v>527</v>
      </c>
      <c r="J53" s="2" t="s">
        <v>67</v>
      </c>
      <c r="K53" s="1">
        <v>2017</v>
      </c>
      <c r="L53" s="2" t="s">
        <v>1</v>
      </c>
      <c r="M53" s="10"/>
      <c r="N53" s="7" t="s">
        <v>526</v>
      </c>
      <c r="O53" s="11"/>
      <c r="P53" s="11"/>
      <c r="Q53" s="11"/>
      <c r="R53" s="11"/>
      <c r="S53" s="11"/>
    </row>
    <row r="54" spans="1:19" ht="17">
      <c r="A54" s="1">
        <v>53</v>
      </c>
      <c r="B54" s="2" t="s">
        <v>12</v>
      </c>
      <c r="C54" s="3" t="s">
        <v>211</v>
      </c>
      <c r="D54" s="4"/>
      <c r="E54" s="5">
        <v>9789573285465</v>
      </c>
      <c r="F54" s="10" t="s">
        <v>525</v>
      </c>
      <c r="G54" s="1">
        <v>1</v>
      </c>
      <c r="H54" s="1">
        <v>1</v>
      </c>
      <c r="I54" s="2" t="s">
        <v>524</v>
      </c>
      <c r="J54" s="2" t="s">
        <v>30</v>
      </c>
      <c r="K54" s="1">
        <v>2019</v>
      </c>
      <c r="L54" s="2" t="s">
        <v>1</v>
      </c>
      <c r="M54" s="10"/>
      <c r="N54" s="7" t="s">
        <v>523</v>
      </c>
      <c r="O54" s="11"/>
      <c r="P54" s="11"/>
      <c r="Q54" s="11"/>
      <c r="R54" s="11"/>
      <c r="S54" s="11"/>
    </row>
    <row r="55" spans="1:19" ht="27">
      <c r="A55" s="1">
        <v>54</v>
      </c>
      <c r="B55" s="2" t="s">
        <v>12</v>
      </c>
      <c r="C55" s="3" t="s">
        <v>11</v>
      </c>
      <c r="D55" s="4"/>
      <c r="E55" s="5">
        <v>9789571383095</v>
      </c>
      <c r="F55" s="10" t="s">
        <v>522</v>
      </c>
      <c r="G55" s="1">
        <v>1</v>
      </c>
      <c r="H55" s="1">
        <v>1</v>
      </c>
      <c r="I55" s="2" t="s">
        <v>521</v>
      </c>
      <c r="J55" s="2" t="s">
        <v>89</v>
      </c>
      <c r="K55" s="1">
        <v>2020</v>
      </c>
      <c r="L55" s="2" t="s">
        <v>1</v>
      </c>
      <c r="M55" s="10"/>
      <c r="N55" s="7" t="s">
        <v>520</v>
      </c>
      <c r="O55" s="11"/>
      <c r="P55" s="11"/>
      <c r="Q55" s="11"/>
      <c r="R55" s="11"/>
      <c r="S55" s="11"/>
    </row>
    <row r="56" spans="1:19" ht="27">
      <c r="A56" s="1">
        <v>55</v>
      </c>
      <c r="B56" s="2" t="s">
        <v>12</v>
      </c>
      <c r="C56" s="3" t="s">
        <v>207</v>
      </c>
      <c r="D56" s="4"/>
      <c r="E56" s="5">
        <v>9789862485538</v>
      </c>
      <c r="F56" s="10" t="s">
        <v>519</v>
      </c>
      <c r="G56" s="1">
        <v>1</v>
      </c>
      <c r="H56" s="1">
        <v>1</v>
      </c>
      <c r="I56" s="2" t="s">
        <v>518</v>
      </c>
      <c r="J56" s="2" t="s">
        <v>318</v>
      </c>
      <c r="K56" s="1">
        <v>2016</v>
      </c>
      <c r="L56" s="2" t="s">
        <v>1</v>
      </c>
      <c r="M56" s="10"/>
      <c r="N56" s="7" t="s">
        <v>517</v>
      </c>
      <c r="O56" s="11"/>
      <c r="P56" s="11"/>
      <c r="Q56" s="11"/>
      <c r="R56" s="11"/>
      <c r="S56" s="11"/>
    </row>
    <row r="57" spans="1:19" ht="17">
      <c r="A57" s="1">
        <v>56</v>
      </c>
      <c r="B57" s="2" t="s">
        <v>12</v>
      </c>
      <c r="C57" s="3" t="s">
        <v>11</v>
      </c>
      <c r="D57" s="4"/>
      <c r="E57" s="5">
        <v>9789573287209</v>
      </c>
      <c r="F57" s="10" t="s">
        <v>516</v>
      </c>
      <c r="G57" s="1">
        <v>1</v>
      </c>
      <c r="H57" s="1">
        <v>1</v>
      </c>
      <c r="I57" s="2" t="s">
        <v>515</v>
      </c>
      <c r="J57" s="2" t="s">
        <v>30</v>
      </c>
      <c r="K57" s="1">
        <v>2020</v>
      </c>
      <c r="L57" s="2" t="s">
        <v>1</v>
      </c>
      <c r="M57" s="10"/>
      <c r="N57" s="7" t="s">
        <v>514</v>
      </c>
      <c r="O57" s="11"/>
      <c r="P57" s="11"/>
      <c r="Q57" s="11"/>
      <c r="R57" s="11"/>
      <c r="S57" s="11"/>
    </row>
    <row r="58" spans="1:19" ht="27">
      <c r="A58" s="1">
        <v>57</v>
      </c>
      <c r="B58" s="2" t="s">
        <v>12</v>
      </c>
      <c r="C58" s="3" t="s">
        <v>232</v>
      </c>
      <c r="D58" s="4"/>
      <c r="E58" s="5">
        <v>9789865071257</v>
      </c>
      <c r="F58" s="10" t="s">
        <v>513</v>
      </c>
      <c r="G58" s="1">
        <v>1</v>
      </c>
      <c r="H58" s="1">
        <v>1</v>
      </c>
      <c r="I58" s="2" t="s">
        <v>512</v>
      </c>
      <c r="J58" s="2" t="s">
        <v>81</v>
      </c>
      <c r="K58" s="1">
        <v>2020</v>
      </c>
      <c r="L58" s="2" t="s">
        <v>1</v>
      </c>
      <c r="M58" s="10"/>
      <c r="N58" s="7" t="s">
        <v>511</v>
      </c>
      <c r="O58" s="11"/>
      <c r="P58" s="11"/>
      <c r="Q58" s="11"/>
      <c r="R58" s="11"/>
      <c r="S58" s="11"/>
    </row>
    <row r="59" spans="1:19" ht="17">
      <c r="A59" s="1">
        <v>58</v>
      </c>
      <c r="B59" s="2" t="s">
        <v>12</v>
      </c>
      <c r="C59" s="3" t="s">
        <v>11</v>
      </c>
      <c r="D59" s="4"/>
      <c r="E59" s="5">
        <v>9789573282921</v>
      </c>
      <c r="F59" s="10" t="s">
        <v>510</v>
      </c>
      <c r="G59" s="1">
        <v>1</v>
      </c>
      <c r="H59" s="1">
        <v>1</v>
      </c>
      <c r="I59" s="2" t="s">
        <v>509</v>
      </c>
      <c r="J59" s="2" t="s">
        <v>30</v>
      </c>
      <c r="K59" s="1">
        <v>2018</v>
      </c>
      <c r="L59" s="2" t="s">
        <v>1</v>
      </c>
      <c r="M59" s="10"/>
      <c r="N59" s="7" t="s">
        <v>508</v>
      </c>
      <c r="O59" s="11"/>
      <c r="P59" s="11"/>
      <c r="Q59" s="11"/>
      <c r="R59" s="11"/>
      <c r="S59" s="11"/>
    </row>
    <row r="60" spans="1:19" ht="27">
      <c r="A60" s="1">
        <v>59</v>
      </c>
      <c r="B60" s="2" t="s">
        <v>12</v>
      </c>
      <c r="C60" s="3" t="s">
        <v>207</v>
      </c>
      <c r="D60" s="4"/>
      <c r="E60" s="5">
        <v>9789571376790</v>
      </c>
      <c r="F60" s="10" t="s">
        <v>507</v>
      </c>
      <c r="G60" s="1">
        <v>1</v>
      </c>
      <c r="H60" s="1">
        <v>1</v>
      </c>
      <c r="I60" s="2" t="s">
        <v>506</v>
      </c>
      <c r="J60" s="2" t="s">
        <v>89</v>
      </c>
      <c r="K60" s="1">
        <v>2019</v>
      </c>
      <c r="L60" s="2" t="s">
        <v>1</v>
      </c>
      <c r="M60" s="10"/>
      <c r="N60" s="7" t="s">
        <v>505</v>
      </c>
      <c r="O60" s="11"/>
      <c r="P60" s="11"/>
      <c r="Q60" s="11"/>
      <c r="R60" s="11"/>
      <c r="S60" s="11"/>
    </row>
    <row r="61" spans="1:19" ht="17">
      <c r="A61" s="1">
        <v>60</v>
      </c>
      <c r="B61" s="2" t="s">
        <v>12</v>
      </c>
      <c r="C61" s="3" t="s">
        <v>232</v>
      </c>
      <c r="D61" s="4"/>
      <c r="E61" s="5">
        <v>9789570847222</v>
      </c>
      <c r="F61" s="10" t="s">
        <v>504</v>
      </c>
      <c r="G61" s="1">
        <v>1</v>
      </c>
      <c r="H61" s="1">
        <v>1</v>
      </c>
      <c r="I61" s="2" t="s">
        <v>503</v>
      </c>
      <c r="J61" s="2" t="s">
        <v>67</v>
      </c>
      <c r="K61" s="1">
        <v>2016</v>
      </c>
      <c r="L61" s="2" t="s">
        <v>1</v>
      </c>
      <c r="M61" s="10"/>
      <c r="N61" s="7" t="s">
        <v>502</v>
      </c>
      <c r="O61" s="11"/>
      <c r="P61" s="11"/>
      <c r="Q61" s="11"/>
      <c r="R61" s="11"/>
      <c r="S61" s="11"/>
    </row>
    <row r="62" spans="1:19" ht="17">
      <c r="A62" s="1">
        <v>61</v>
      </c>
      <c r="B62" s="2" t="s">
        <v>12</v>
      </c>
      <c r="C62" s="3" t="s">
        <v>211</v>
      </c>
      <c r="D62" s="4"/>
      <c r="E62" s="5">
        <v>9789571380148</v>
      </c>
      <c r="F62" s="10" t="s">
        <v>501</v>
      </c>
      <c r="G62" s="1">
        <v>1</v>
      </c>
      <c r="H62" s="1">
        <v>1</v>
      </c>
      <c r="I62" s="2" t="s">
        <v>500</v>
      </c>
      <c r="J62" s="2" t="s">
        <v>89</v>
      </c>
      <c r="K62" s="1">
        <v>2019</v>
      </c>
      <c r="L62" s="2" t="s">
        <v>1</v>
      </c>
      <c r="M62" s="10"/>
      <c r="N62" s="7" t="s">
        <v>499</v>
      </c>
      <c r="O62" s="11"/>
      <c r="P62" s="11"/>
      <c r="Q62" s="11"/>
      <c r="R62" s="11"/>
      <c r="S62" s="11"/>
    </row>
    <row r="63" spans="1:19" ht="27">
      <c r="A63" s="1">
        <v>62</v>
      </c>
      <c r="B63" s="2" t="s">
        <v>12</v>
      </c>
      <c r="C63" s="3" t="s">
        <v>207</v>
      </c>
      <c r="D63" s="4"/>
      <c r="E63" s="5">
        <v>9789573287247</v>
      </c>
      <c r="F63" s="10" t="s">
        <v>498</v>
      </c>
      <c r="G63" s="1">
        <v>1</v>
      </c>
      <c r="H63" s="1">
        <v>1</v>
      </c>
      <c r="I63" s="2" t="s">
        <v>497</v>
      </c>
      <c r="J63" s="2" t="s">
        <v>30</v>
      </c>
      <c r="K63" s="1">
        <v>2020</v>
      </c>
      <c r="L63" s="2" t="s">
        <v>1</v>
      </c>
      <c r="M63" s="10"/>
      <c r="N63" s="7" t="s">
        <v>496</v>
      </c>
      <c r="O63" s="11"/>
      <c r="P63" s="11"/>
      <c r="Q63" s="11"/>
      <c r="R63" s="11"/>
      <c r="S63" s="11"/>
    </row>
    <row r="64" spans="1:19" ht="17">
      <c r="A64" s="1">
        <v>63</v>
      </c>
      <c r="B64" s="2" t="s">
        <v>12</v>
      </c>
      <c r="C64" s="3" t="s">
        <v>5</v>
      </c>
      <c r="D64" s="4"/>
      <c r="E64" s="5">
        <v>9789573287292</v>
      </c>
      <c r="F64" s="10" t="s">
        <v>495</v>
      </c>
      <c r="G64" s="1">
        <v>1</v>
      </c>
      <c r="H64" s="1">
        <v>1</v>
      </c>
      <c r="I64" s="2" t="s">
        <v>494</v>
      </c>
      <c r="J64" s="2" t="s">
        <v>30</v>
      </c>
      <c r="K64" s="1">
        <v>2020</v>
      </c>
      <c r="L64" s="2" t="s">
        <v>1</v>
      </c>
      <c r="M64" s="10"/>
      <c r="N64" s="7" t="s">
        <v>493</v>
      </c>
      <c r="O64" s="11"/>
      <c r="P64" s="11"/>
      <c r="Q64" s="11"/>
      <c r="R64" s="11"/>
      <c r="S64" s="11"/>
    </row>
    <row r="65" spans="1:19" ht="27">
      <c r="A65" s="1">
        <v>64</v>
      </c>
      <c r="B65" s="2" t="s">
        <v>12</v>
      </c>
      <c r="C65" s="3" t="s">
        <v>70</v>
      </c>
      <c r="D65" s="4"/>
      <c r="E65" s="5">
        <v>9789865071110</v>
      </c>
      <c r="F65" s="10" t="s">
        <v>492</v>
      </c>
      <c r="G65" s="1">
        <v>1</v>
      </c>
      <c r="H65" s="1">
        <v>1</v>
      </c>
      <c r="I65" s="2" t="s">
        <v>491</v>
      </c>
      <c r="J65" s="2" t="s">
        <v>81</v>
      </c>
      <c r="K65" s="1">
        <v>2020</v>
      </c>
      <c r="L65" s="2" t="s">
        <v>1</v>
      </c>
      <c r="M65" s="10"/>
      <c r="N65" s="7" t="s">
        <v>490</v>
      </c>
      <c r="O65" s="11"/>
      <c r="P65" s="11"/>
      <c r="Q65" s="11"/>
      <c r="R65" s="11"/>
      <c r="S65" s="11"/>
    </row>
    <row r="66" spans="1:19" ht="17">
      <c r="A66" s="1">
        <v>65</v>
      </c>
      <c r="B66" s="2" t="s">
        <v>12</v>
      </c>
      <c r="C66" s="3" t="s">
        <v>232</v>
      </c>
      <c r="D66" s="4"/>
      <c r="E66" s="5">
        <v>9789571377926</v>
      </c>
      <c r="F66" s="10" t="s">
        <v>489</v>
      </c>
      <c r="G66" s="1">
        <v>1</v>
      </c>
      <c r="H66" s="1">
        <v>1</v>
      </c>
      <c r="I66" s="2" t="s">
        <v>488</v>
      </c>
      <c r="J66" s="2" t="s">
        <v>89</v>
      </c>
      <c r="K66" s="1">
        <v>2019</v>
      </c>
      <c r="L66" s="2" t="s">
        <v>1</v>
      </c>
      <c r="M66" s="10"/>
      <c r="N66" s="7" t="s">
        <v>487</v>
      </c>
      <c r="O66" s="11"/>
      <c r="P66" s="11"/>
      <c r="Q66" s="11"/>
      <c r="R66" s="11"/>
      <c r="S66" s="11"/>
    </row>
    <row r="67" spans="1:19" ht="17">
      <c r="A67" s="1">
        <v>66</v>
      </c>
      <c r="B67" s="2" t="s">
        <v>12</v>
      </c>
      <c r="C67" s="3" t="s">
        <v>211</v>
      </c>
      <c r="D67" s="4"/>
      <c r="E67" s="5">
        <v>9789869820448</v>
      </c>
      <c r="F67" s="10" t="s">
        <v>486</v>
      </c>
      <c r="G67" s="1">
        <v>1</v>
      </c>
      <c r="H67" s="1">
        <v>1</v>
      </c>
      <c r="I67" s="2" t="s">
        <v>485</v>
      </c>
      <c r="J67" s="2" t="s">
        <v>114</v>
      </c>
      <c r="K67" s="1">
        <v>2019</v>
      </c>
      <c r="L67" s="2" t="s">
        <v>1</v>
      </c>
      <c r="M67" s="10"/>
      <c r="N67" s="7" t="s">
        <v>484</v>
      </c>
      <c r="O67" s="11"/>
      <c r="P67" s="11"/>
      <c r="Q67" s="11"/>
      <c r="R67" s="11"/>
      <c r="S67" s="11"/>
    </row>
    <row r="68" spans="1:19" ht="17">
      <c r="A68" s="1">
        <v>67</v>
      </c>
      <c r="B68" s="2" t="s">
        <v>12</v>
      </c>
      <c r="C68" s="3" t="s">
        <v>11</v>
      </c>
      <c r="D68" s="4"/>
      <c r="E68" s="5">
        <v>9789864799473</v>
      </c>
      <c r="F68" s="10" t="s">
        <v>483</v>
      </c>
      <c r="G68" s="1">
        <v>1</v>
      </c>
      <c r="H68" s="1">
        <v>1</v>
      </c>
      <c r="I68" s="2" t="s">
        <v>482</v>
      </c>
      <c r="J68" s="2" t="s">
        <v>2</v>
      </c>
      <c r="K68" s="1">
        <v>2020</v>
      </c>
      <c r="L68" s="2" t="s">
        <v>1</v>
      </c>
      <c r="M68" s="10"/>
      <c r="N68" s="7" t="s">
        <v>481</v>
      </c>
      <c r="O68" s="11"/>
      <c r="P68" s="11"/>
      <c r="Q68" s="11"/>
      <c r="R68" s="11"/>
      <c r="S68" s="11"/>
    </row>
    <row r="69" spans="1:19" ht="27">
      <c r="A69" s="1">
        <v>68</v>
      </c>
      <c r="B69" s="2" t="s">
        <v>12</v>
      </c>
      <c r="C69" s="3" t="s">
        <v>5</v>
      </c>
      <c r="D69" s="4"/>
      <c r="E69" s="5">
        <v>9789865070762</v>
      </c>
      <c r="F69" s="10" t="s">
        <v>480</v>
      </c>
      <c r="G69" s="1">
        <v>1</v>
      </c>
      <c r="H69" s="1">
        <v>1</v>
      </c>
      <c r="I69" s="2" t="s">
        <v>479</v>
      </c>
      <c r="J69" s="2" t="s">
        <v>81</v>
      </c>
      <c r="K69" s="1">
        <v>2020</v>
      </c>
      <c r="L69" s="2" t="s">
        <v>1</v>
      </c>
      <c r="M69" s="10"/>
      <c r="N69" s="7" t="s">
        <v>478</v>
      </c>
      <c r="O69" s="11"/>
      <c r="P69" s="11"/>
      <c r="Q69" s="11"/>
      <c r="R69" s="11"/>
      <c r="S69" s="11"/>
    </row>
    <row r="70" spans="1:19" ht="27">
      <c r="A70" s="1">
        <v>69</v>
      </c>
      <c r="B70" s="2" t="s">
        <v>12</v>
      </c>
      <c r="C70" s="3" t="s">
        <v>228</v>
      </c>
      <c r="D70" s="4"/>
      <c r="E70" s="5">
        <v>9789570855012</v>
      </c>
      <c r="F70" s="10" t="s">
        <v>477</v>
      </c>
      <c r="G70" s="1">
        <v>1</v>
      </c>
      <c r="H70" s="1">
        <v>1</v>
      </c>
      <c r="I70" s="2" t="s">
        <v>476</v>
      </c>
      <c r="J70" s="2" t="s">
        <v>67</v>
      </c>
      <c r="K70" s="1">
        <v>2020</v>
      </c>
      <c r="L70" s="2" t="s">
        <v>1</v>
      </c>
      <c r="M70" s="10"/>
      <c r="N70" s="7" t="s">
        <v>475</v>
      </c>
      <c r="O70" s="11"/>
      <c r="P70" s="11"/>
      <c r="Q70" s="11"/>
      <c r="R70" s="11"/>
      <c r="S70" s="11"/>
    </row>
    <row r="71" spans="1:19" ht="17">
      <c r="A71" s="1">
        <v>70</v>
      </c>
      <c r="B71" s="2" t="s">
        <v>12</v>
      </c>
      <c r="C71" s="3" t="s">
        <v>271</v>
      </c>
      <c r="D71" s="4"/>
      <c r="E71" s="5">
        <v>9789863502746</v>
      </c>
      <c r="F71" s="10" t="s">
        <v>474</v>
      </c>
      <c r="G71" s="1">
        <v>1</v>
      </c>
      <c r="H71" s="1">
        <v>1</v>
      </c>
      <c r="I71" s="2" t="s">
        <v>473</v>
      </c>
      <c r="J71" s="2" t="s">
        <v>472</v>
      </c>
      <c r="K71" s="1">
        <v>2018</v>
      </c>
      <c r="L71" s="2" t="s">
        <v>1</v>
      </c>
      <c r="M71" s="10" t="s">
        <v>471</v>
      </c>
      <c r="N71" s="7" t="s">
        <v>470</v>
      </c>
      <c r="O71" s="11"/>
      <c r="P71" s="11"/>
      <c r="Q71" s="11"/>
      <c r="R71" s="11"/>
      <c r="S71" s="11"/>
    </row>
    <row r="72" spans="1:19" ht="17">
      <c r="A72" s="1">
        <v>71</v>
      </c>
      <c r="B72" s="2" t="s">
        <v>12</v>
      </c>
      <c r="C72" s="3" t="s">
        <v>211</v>
      </c>
      <c r="D72" s="4"/>
      <c r="E72" s="5">
        <v>9789573287018</v>
      </c>
      <c r="F72" s="10" t="s">
        <v>469</v>
      </c>
      <c r="G72" s="1">
        <v>1</v>
      </c>
      <c r="H72" s="1">
        <v>1</v>
      </c>
      <c r="I72" s="2" t="s">
        <v>468</v>
      </c>
      <c r="J72" s="2" t="s">
        <v>30</v>
      </c>
      <c r="K72" s="1">
        <v>2020</v>
      </c>
      <c r="L72" s="2" t="s">
        <v>1</v>
      </c>
      <c r="M72" s="10"/>
      <c r="N72" s="7" t="s">
        <v>467</v>
      </c>
      <c r="O72" s="11"/>
      <c r="P72" s="11"/>
      <c r="Q72" s="11"/>
      <c r="R72" s="11"/>
      <c r="S72" s="11"/>
    </row>
    <row r="73" spans="1:19" ht="17">
      <c r="A73" s="1">
        <v>72</v>
      </c>
      <c r="B73" s="2" t="s">
        <v>12</v>
      </c>
      <c r="C73" s="3" t="s">
        <v>232</v>
      </c>
      <c r="D73" s="4"/>
      <c r="E73" s="5">
        <v>9789570850819</v>
      </c>
      <c r="F73" s="10" t="s">
        <v>466</v>
      </c>
      <c r="G73" s="1">
        <v>1</v>
      </c>
      <c r="H73" s="1">
        <v>1</v>
      </c>
      <c r="I73" s="2" t="s">
        <v>465</v>
      </c>
      <c r="J73" s="2" t="s">
        <v>67</v>
      </c>
      <c r="K73" s="1">
        <v>2018</v>
      </c>
      <c r="L73" s="2" t="s">
        <v>1</v>
      </c>
      <c r="M73" s="10"/>
      <c r="N73" s="7" t="s">
        <v>464</v>
      </c>
      <c r="O73" s="11"/>
      <c r="P73" s="11"/>
      <c r="Q73" s="11"/>
      <c r="R73" s="11"/>
      <c r="S73" s="11"/>
    </row>
    <row r="74" spans="1:19" ht="17">
      <c r="A74" s="1">
        <v>73</v>
      </c>
      <c r="B74" s="2" t="s">
        <v>12</v>
      </c>
      <c r="C74" s="3" t="s">
        <v>220</v>
      </c>
      <c r="D74" s="4"/>
      <c r="E74" s="5">
        <v>9789864343607</v>
      </c>
      <c r="F74" s="10" t="s">
        <v>463</v>
      </c>
      <c r="G74" s="1">
        <v>1</v>
      </c>
      <c r="H74" s="1">
        <v>1</v>
      </c>
      <c r="I74" s="2" t="s">
        <v>462</v>
      </c>
      <c r="J74" s="2" t="s">
        <v>217</v>
      </c>
      <c r="K74" s="1">
        <v>2018</v>
      </c>
      <c r="L74" s="2" t="s">
        <v>1</v>
      </c>
      <c r="M74" s="10"/>
      <c r="N74" s="7" t="s">
        <v>461</v>
      </c>
      <c r="O74" s="11"/>
      <c r="P74" s="11"/>
      <c r="Q74" s="11"/>
      <c r="R74" s="11"/>
      <c r="S74" s="11"/>
    </row>
    <row r="75" spans="1:19" ht="17">
      <c r="A75" s="1">
        <v>74</v>
      </c>
      <c r="B75" s="2" t="s">
        <v>12</v>
      </c>
      <c r="C75" s="3" t="s">
        <v>11</v>
      </c>
      <c r="D75" s="4"/>
      <c r="E75" s="5">
        <v>9789571378343</v>
      </c>
      <c r="F75" s="10" t="s">
        <v>460</v>
      </c>
      <c r="G75" s="1">
        <v>1</v>
      </c>
      <c r="H75" s="1">
        <v>1</v>
      </c>
      <c r="I75" s="2" t="s">
        <v>459</v>
      </c>
      <c r="J75" s="2" t="s">
        <v>89</v>
      </c>
      <c r="K75" s="1">
        <v>2019</v>
      </c>
      <c r="L75" s="2" t="s">
        <v>1</v>
      </c>
      <c r="M75" s="10"/>
      <c r="N75" s="7" t="s">
        <v>458</v>
      </c>
      <c r="O75" s="11"/>
      <c r="P75" s="11"/>
      <c r="Q75" s="11"/>
      <c r="R75" s="11"/>
      <c r="S75" s="11"/>
    </row>
    <row r="76" spans="1:19" ht="17">
      <c r="A76" s="1">
        <v>75</v>
      </c>
      <c r="B76" s="2" t="s">
        <v>12</v>
      </c>
      <c r="C76" s="3" t="s">
        <v>220</v>
      </c>
      <c r="D76" s="4"/>
      <c r="E76" s="5">
        <v>9789573280019</v>
      </c>
      <c r="F76" s="10" t="s">
        <v>457</v>
      </c>
      <c r="G76" s="1">
        <v>1</v>
      </c>
      <c r="H76" s="1">
        <v>1</v>
      </c>
      <c r="I76" s="2" t="s">
        <v>456</v>
      </c>
      <c r="J76" s="2" t="s">
        <v>30</v>
      </c>
      <c r="K76" s="1">
        <v>2017</v>
      </c>
      <c r="L76" s="2" t="s">
        <v>1</v>
      </c>
      <c r="M76" s="10"/>
      <c r="N76" s="7" t="s">
        <v>455</v>
      </c>
      <c r="O76" s="11"/>
      <c r="P76" s="11"/>
      <c r="Q76" s="11"/>
      <c r="R76" s="11"/>
      <c r="S76" s="11"/>
    </row>
    <row r="77" spans="1:19" ht="17">
      <c r="A77" s="1">
        <v>76</v>
      </c>
      <c r="B77" s="2" t="s">
        <v>12</v>
      </c>
      <c r="C77" s="3" t="s">
        <v>454</v>
      </c>
      <c r="D77" s="4"/>
      <c r="E77" s="5">
        <v>9789865421359</v>
      </c>
      <c r="F77" s="10" t="s">
        <v>453</v>
      </c>
      <c r="G77" s="1">
        <v>1</v>
      </c>
      <c r="H77" s="1">
        <v>1</v>
      </c>
      <c r="I77" s="2" t="s">
        <v>452</v>
      </c>
      <c r="J77" s="2" t="s">
        <v>451</v>
      </c>
      <c r="K77" s="1">
        <v>2020</v>
      </c>
      <c r="L77" s="2" t="s">
        <v>1</v>
      </c>
      <c r="M77" s="10"/>
      <c r="N77" s="7" t="s">
        <v>450</v>
      </c>
      <c r="O77" s="11"/>
      <c r="P77" s="11"/>
      <c r="Q77" s="11"/>
      <c r="R77" s="11"/>
      <c r="S77" s="11"/>
    </row>
    <row r="78" spans="1:19" ht="17">
      <c r="A78" s="1">
        <v>77</v>
      </c>
      <c r="B78" s="2" t="s">
        <v>12</v>
      </c>
      <c r="C78" s="3" t="s">
        <v>211</v>
      </c>
      <c r="D78" s="4"/>
      <c r="E78" s="5">
        <v>9789863589822</v>
      </c>
      <c r="F78" s="10" t="s">
        <v>449</v>
      </c>
      <c r="G78" s="1">
        <v>1</v>
      </c>
      <c r="H78" s="1">
        <v>1</v>
      </c>
      <c r="I78" s="2" t="s">
        <v>448</v>
      </c>
      <c r="J78" s="2" t="s">
        <v>17</v>
      </c>
      <c r="K78" s="1">
        <v>2020</v>
      </c>
      <c r="L78" s="2" t="s">
        <v>1</v>
      </c>
      <c r="M78" s="10"/>
      <c r="N78" s="7" t="s">
        <v>447</v>
      </c>
      <c r="O78" s="11"/>
      <c r="P78" s="11"/>
      <c r="Q78" s="11"/>
      <c r="R78" s="11"/>
      <c r="S78" s="11"/>
    </row>
    <row r="79" spans="1:19" ht="27">
      <c r="A79" s="1">
        <v>78</v>
      </c>
      <c r="B79" s="2" t="s">
        <v>12</v>
      </c>
      <c r="C79" s="3" t="s">
        <v>5</v>
      </c>
      <c r="D79" s="4"/>
      <c r="E79" s="5">
        <v>9789865070403</v>
      </c>
      <c r="F79" s="10" t="s">
        <v>446</v>
      </c>
      <c r="G79" s="1">
        <v>1</v>
      </c>
      <c r="H79" s="1">
        <v>1</v>
      </c>
      <c r="I79" s="2" t="s">
        <v>445</v>
      </c>
      <c r="J79" s="2" t="s">
        <v>81</v>
      </c>
      <c r="K79" s="1">
        <v>2019</v>
      </c>
      <c r="L79" s="2" t="s">
        <v>1</v>
      </c>
      <c r="M79" s="10"/>
      <c r="N79" s="7" t="s">
        <v>444</v>
      </c>
      <c r="O79" s="11"/>
      <c r="P79" s="11"/>
      <c r="Q79" s="11"/>
      <c r="R79" s="11"/>
      <c r="S79" s="11"/>
    </row>
    <row r="80" spans="1:19" ht="17">
      <c r="A80" s="1">
        <v>79</v>
      </c>
      <c r="B80" s="2" t="s">
        <v>12</v>
      </c>
      <c r="C80" s="3" t="s">
        <v>11</v>
      </c>
      <c r="D80" s="4"/>
      <c r="E80" s="5">
        <v>9789864799404</v>
      </c>
      <c r="F80" s="10" t="s">
        <v>443</v>
      </c>
      <c r="G80" s="1">
        <v>1</v>
      </c>
      <c r="H80" s="1">
        <v>1</v>
      </c>
      <c r="I80" s="2" t="s">
        <v>442</v>
      </c>
      <c r="J80" s="2" t="s">
        <v>2</v>
      </c>
      <c r="K80" s="1">
        <v>2020</v>
      </c>
      <c r="L80" s="2" t="s">
        <v>1</v>
      </c>
      <c r="M80" s="10"/>
      <c r="N80" s="7" t="s">
        <v>441</v>
      </c>
      <c r="O80" s="11"/>
      <c r="P80" s="11"/>
      <c r="Q80" s="11"/>
      <c r="R80" s="11"/>
      <c r="S80" s="11"/>
    </row>
    <row r="81" spans="1:19" ht="27">
      <c r="A81" s="1">
        <v>80</v>
      </c>
      <c r="B81" s="2" t="s">
        <v>12</v>
      </c>
      <c r="C81" s="3" t="s">
        <v>207</v>
      </c>
      <c r="D81" s="4"/>
      <c r="E81" s="5">
        <v>9789869476713</v>
      </c>
      <c r="F81" s="10" t="s">
        <v>440</v>
      </c>
      <c r="G81" s="1">
        <v>1</v>
      </c>
      <c r="H81" s="1">
        <v>1</v>
      </c>
      <c r="I81" s="2" t="s">
        <v>439</v>
      </c>
      <c r="J81" s="2" t="s">
        <v>81</v>
      </c>
      <c r="K81" s="1">
        <v>2017</v>
      </c>
      <c r="L81" s="2" t="s">
        <v>1</v>
      </c>
      <c r="M81" s="10"/>
      <c r="N81" s="7" t="s">
        <v>438</v>
      </c>
      <c r="O81" s="11"/>
      <c r="P81" s="11"/>
      <c r="Q81" s="11"/>
      <c r="R81" s="11"/>
      <c r="S81" s="11"/>
    </row>
    <row r="82" spans="1:19" ht="27">
      <c r="A82" s="1">
        <v>81</v>
      </c>
      <c r="B82" s="2" t="s">
        <v>12</v>
      </c>
      <c r="C82" s="3" t="s">
        <v>207</v>
      </c>
      <c r="D82" s="4"/>
      <c r="E82" s="5">
        <v>9789869757478</v>
      </c>
      <c r="F82" s="10" t="s">
        <v>437</v>
      </c>
      <c r="G82" s="1">
        <v>1</v>
      </c>
      <c r="H82" s="1">
        <v>2</v>
      </c>
      <c r="I82" s="2" t="s">
        <v>436</v>
      </c>
      <c r="J82" s="2" t="s">
        <v>114</v>
      </c>
      <c r="K82" s="1">
        <v>2019</v>
      </c>
      <c r="L82" s="2" t="s">
        <v>1</v>
      </c>
      <c r="M82" s="10"/>
      <c r="N82" s="7" t="s">
        <v>435</v>
      </c>
      <c r="O82" s="11"/>
      <c r="P82" s="11"/>
      <c r="Q82" s="11"/>
      <c r="R82" s="11"/>
      <c r="S82" s="11"/>
    </row>
    <row r="83" spans="1:19" ht="17">
      <c r="A83" s="1">
        <v>82</v>
      </c>
      <c r="B83" s="2" t="s">
        <v>12</v>
      </c>
      <c r="C83" s="3" t="s">
        <v>211</v>
      </c>
      <c r="D83" s="4"/>
      <c r="E83" s="5">
        <v>9789863595731</v>
      </c>
      <c r="F83" s="10" t="s">
        <v>434</v>
      </c>
      <c r="G83" s="1">
        <v>1</v>
      </c>
      <c r="H83" s="1">
        <v>1</v>
      </c>
      <c r="I83" s="2" t="s">
        <v>433</v>
      </c>
      <c r="J83" s="2" t="s">
        <v>432</v>
      </c>
      <c r="K83" s="1">
        <v>2018</v>
      </c>
      <c r="L83" s="2" t="s">
        <v>1</v>
      </c>
      <c r="M83" s="10"/>
      <c r="N83" s="7" t="s">
        <v>431</v>
      </c>
      <c r="O83" s="11"/>
      <c r="P83" s="11"/>
      <c r="Q83" s="11"/>
      <c r="R83" s="11"/>
      <c r="S83" s="11"/>
    </row>
    <row r="84" spans="1:19" ht="17">
      <c r="A84" s="1">
        <v>83</v>
      </c>
      <c r="B84" s="2" t="s">
        <v>12</v>
      </c>
      <c r="C84" s="3" t="s">
        <v>5</v>
      </c>
      <c r="D84" s="4"/>
      <c r="E84" s="5">
        <v>9789864061037</v>
      </c>
      <c r="F84" s="10" t="s">
        <v>430</v>
      </c>
      <c r="G84" s="1">
        <v>1</v>
      </c>
      <c r="H84" s="1">
        <v>1</v>
      </c>
      <c r="I84" s="2" t="s">
        <v>429</v>
      </c>
      <c r="J84" s="2" t="s">
        <v>428</v>
      </c>
      <c r="K84" s="1">
        <v>2017</v>
      </c>
      <c r="L84" s="2" t="s">
        <v>1</v>
      </c>
      <c r="M84" s="10"/>
      <c r="N84" s="7" t="s">
        <v>427</v>
      </c>
      <c r="O84" s="11"/>
      <c r="P84" s="11"/>
      <c r="Q84" s="11"/>
      <c r="R84" s="11"/>
      <c r="S84" s="11"/>
    </row>
    <row r="85" spans="1:19" ht="17">
      <c r="A85" s="1">
        <v>84</v>
      </c>
      <c r="B85" s="2" t="s">
        <v>12</v>
      </c>
      <c r="C85" s="3" t="s">
        <v>207</v>
      </c>
      <c r="D85" s="4"/>
      <c r="E85" s="5">
        <v>9789573277828</v>
      </c>
      <c r="F85" s="10" t="s">
        <v>426</v>
      </c>
      <c r="G85" s="1">
        <v>1</v>
      </c>
      <c r="H85" s="1">
        <v>1</v>
      </c>
      <c r="I85" s="2" t="s">
        <v>425</v>
      </c>
      <c r="J85" s="2" t="s">
        <v>30</v>
      </c>
      <c r="K85" s="1">
        <v>2016</v>
      </c>
      <c r="L85" s="2" t="s">
        <v>1</v>
      </c>
      <c r="M85" s="10"/>
      <c r="N85" s="7" t="s">
        <v>424</v>
      </c>
      <c r="O85" s="11"/>
      <c r="P85" s="11"/>
      <c r="Q85" s="11"/>
      <c r="R85" s="11"/>
      <c r="S85" s="11"/>
    </row>
    <row r="86" spans="1:19" ht="17">
      <c r="A86" s="1">
        <v>85</v>
      </c>
      <c r="B86" s="2" t="s">
        <v>12</v>
      </c>
      <c r="C86" s="3" t="s">
        <v>243</v>
      </c>
      <c r="D86" s="4"/>
      <c r="E86" s="5">
        <v>9789869871051</v>
      </c>
      <c r="F86" s="10" t="s">
        <v>423</v>
      </c>
      <c r="G86" s="1">
        <v>1</v>
      </c>
      <c r="H86" s="1">
        <v>2</v>
      </c>
      <c r="I86" s="2" t="s">
        <v>422</v>
      </c>
      <c r="J86" s="2" t="s">
        <v>421</v>
      </c>
      <c r="K86" s="1">
        <v>2020</v>
      </c>
      <c r="L86" s="2" t="s">
        <v>1</v>
      </c>
      <c r="M86" s="10"/>
      <c r="N86" s="7" t="s">
        <v>420</v>
      </c>
      <c r="O86" s="11"/>
      <c r="P86" s="11"/>
      <c r="Q86" s="11"/>
      <c r="R86" s="11"/>
      <c r="S86" s="11"/>
    </row>
    <row r="87" spans="1:19" ht="27">
      <c r="A87" s="1">
        <v>86</v>
      </c>
      <c r="B87" s="2" t="s">
        <v>12</v>
      </c>
      <c r="C87" s="3" t="s">
        <v>211</v>
      </c>
      <c r="D87" s="4"/>
      <c r="E87" s="5">
        <v>9789573278610</v>
      </c>
      <c r="F87" s="10" t="s">
        <v>419</v>
      </c>
      <c r="G87" s="1">
        <v>1</v>
      </c>
      <c r="H87" s="1">
        <v>1</v>
      </c>
      <c r="I87" s="2" t="s">
        <v>418</v>
      </c>
      <c r="J87" s="2" t="s">
        <v>30</v>
      </c>
      <c r="K87" s="1">
        <v>2016</v>
      </c>
      <c r="L87" s="2" t="s">
        <v>1</v>
      </c>
      <c r="M87" s="10"/>
      <c r="N87" s="7" t="s">
        <v>417</v>
      </c>
      <c r="O87" s="11"/>
      <c r="P87" s="11"/>
      <c r="Q87" s="11"/>
      <c r="R87" s="11"/>
      <c r="S87" s="11"/>
    </row>
    <row r="88" spans="1:19" ht="17">
      <c r="A88" s="1">
        <v>87</v>
      </c>
      <c r="B88" s="2" t="s">
        <v>12</v>
      </c>
      <c r="C88" s="3" t="s">
        <v>211</v>
      </c>
      <c r="D88" s="4"/>
      <c r="E88" s="5">
        <v>9789571382845</v>
      </c>
      <c r="F88" s="10" t="s">
        <v>416</v>
      </c>
      <c r="G88" s="1">
        <v>1</v>
      </c>
      <c r="H88" s="1">
        <v>1</v>
      </c>
      <c r="I88" s="2" t="s">
        <v>415</v>
      </c>
      <c r="J88" s="2" t="s">
        <v>89</v>
      </c>
      <c r="K88" s="1">
        <v>2020</v>
      </c>
      <c r="L88" s="2" t="s">
        <v>1</v>
      </c>
      <c r="M88" s="10"/>
      <c r="N88" s="7" t="s">
        <v>414</v>
      </c>
      <c r="O88" s="11"/>
      <c r="P88" s="11"/>
      <c r="Q88" s="11"/>
      <c r="R88" s="11"/>
      <c r="S88" s="11"/>
    </row>
    <row r="89" spans="1:19" ht="17">
      <c r="A89" s="1">
        <v>88</v>
      </c>
      <c r="B89" s="2" t="s">
        <v>12</v>
      </c>
      <c r="C89" s="3" t="s">
        <v>228</v>
      </c>
      <c r="D89" s="4"/>
      <c r="E89" s="5">
        <v>9789573286844</v>
      </c>
      <c r="F89" s="10" t="s">
        <v>413</v>
      </c>
      <c r="G89" s="1">
        <v>1</v>
      </c>
      <c r="H89" s="1">
        <v>1</v>
      </c>
      <c r="I89" s="2" t="s">
        <v>412</v>
      </c>
      <c r="J89" s="2" t="s">
        <v>30</v>
      </c>
      <c r="K89" s="1">
        <v>2019</v>
      </c>
      <c r="L89" s="2" t="s">
        <v>1</v>
      </c>
      <c r="M89" s="10"/>
      <c r="N89" s="7" t="s">
        <v>411</v>
      </c>
      <c r="O89" s="11"/>
      <c r="P89" s="11"/>
      <c r="Q89" s="11"/>
      <c r="R89" s="11"/>
      <c r="S89" s="11"/>
    </row>
    <row r="90" spans="1:19" ht="27">
      <c r="A90" s="1">
        <v>89</v>
      </c>
      <c r="B90" s="2" t="s">
        <v>12</v>
      </c>
      <c r="C90" s="3" t="s">
        <v>383</v>
      </c>
      <c r="D90" s="4"/>
      <c r="E90" s="5">
        <v>9789862488300</v>
      </c>
      <c r="F90" s="10" t="s">
        <v>410</v>
      </c>
      <c r="G90" s="1">
        <v>1</v>
      </c>
      <c r="H90" s="1">
        <v>1</v>
      </c>
      <c r="I90" s="2" t="s">
        <v>409</v>
      </c>
      <c r="J90" s="2" t="s">
        <v>408</v>
      </c>
      <c r="K90" s="1">
        <v>2019</v>
      </c>
      <c r="L90" s="2" t="s">
        <v>1</v>
      </c>
      <c r="M90" s="10"/>
      <c r="N90" s="7" t="s">
        <v>407</v>
      </c>
      <c r="O90" s="11"/>
      <c r="P90" s="11"/>
      <c r="Q90" s="11"/>
      <c r="R90" s="11"/>
      <c r="S90" s="11"/>
    </row>
    <row r="91" spans="1:19" ht="27">
      <c r="A91" s="1">
        <v>90</v>
      </c>
      <c r="B91" s="2" t="s">
        <v>12</v>
      </c>
      <c r="C91" s="3" t="s">
        <v>348</v>
      </c>
      <c r="D91" s="4"/>
      <c r="E91" s="5">
        <v>9789863844273</v>
      </c>
      <c r="F91" s="10" t="s">
        <v>406</v>
      </c>
      <c r="G91" s="1">
        <v>1</v>
      </c>
      <c r="H91" s="1">
        <v>1</v>
      </c>
      <c r="I91" s="2" t="s">
        <v>405</v>
      </c>
      <c r="J91" s="2" t="s">
        <v>286</v>
      </c>
      <c r="K91" s="1">
        <v>2020</v>
      </c>
      <c r="L91" s="2" t="s">
        <v>1</v>
      </c>
      <c r="M91" s="12"/>
      <c r="N91" s="7" t="s">
        <v>404</v>
      </c>
      <c r="O91" s="11"/>
      <c r="P91" s="11"/>
      <c r="Q91" s="11"/>
      <c r="R91" s="11"/>
      <c r="S91" s="11"/>
    </row>
    <row r="92" spans="1:19" ht="17">
      <c r="A92" s="1">
        <v>91</v>
      </c>
      <c r="B92" s="2" t="s">
        <v>12</v>
      </c>
      <c r="C92" s="3" t="s">
        <v>5</v>
      </c>
      <c r="D92" s="4"/>
      <c r="E92" s="5">
        <v>9789576939341</v>
      </c>
      <c r="F92" s="10" t="s">
        <v>403</v>
      </c>
      <c r="G92" s="1">
        <v>1</v>
      </c>
      <c r="H92" s="1">
        <v>1</v>
      </c>
      <c r="I92" s="2" t="s">
        <v>402</v>
      </c>
      <c r="J92" s="2" t="s">
        <v>237</v>
      </c>
      <c r="K92" s="1">
        <v>2019</v>
      </c>
      <c r="L92" s="2" t="s">
        <v>1</v>
      </c>
      <c r="M92" s="10"/>
      <c r="N92" s="7" t="s">
        <v>401</v>
      </c>
      <c r="O92" s="11"/>
      <c r="P92" s="11"/>
      <c r="Q92" s="11"/>
      <c r="R92" s="11"/>
      <c r="S92" s="11"/>
    </row>
    <row r="93" spans="1:19" ht="27">
      <c r="A93" s="1">
        <v>92</v>
      </c>
      <c r="B93" s="2" t="s">
        <v>12</v>
      </c>
      <c r="C93" s="3" t="s">
        <v>228</v>
      </c>
      <c r="D93" s="4"/>
      <c r="E93" s="5">
        <v>9789573286813</v>
      </c>
      <c r="F93" s="10" t="s">
        <v>400</v>
      </c>
      <c r="G93" s="1">
        <v>1</v>
      </c>
      <c r="H93" s="1">
        <v>1</v>
      </c>
      <c r="I93" s="2" t="s">
        <v>399</v>
      </c>
      <c r="J93" s="2" t="s">
        <v>30</v>
      </c>
      <c r="K93" s="1">
        <v>2019</v>
      </c>
      <c r="L93" s="2" t="s">
        <v>1</v>
      </c>
      <c r="M93" s="10"/>
      <c r="N93" s="7" t="s">
        <v>398</v>
      </c>
      <c r="O93" s="11"/>
      <c r="P93" s="11"/>
      <c r="Q93" s="11"/>
      <c r="R93" s="11"/>
      <c r="S93" s="11"/>
    </row>
    <row r="94" spans="1:19" ht="17">
      <c r="A94" s="1">
        <v>93</v>
      </c>
      <c r="B94" s="2" t="s">
        <v>12</v>
      </c>
      <c r="C94" s="3" t="s">
        <v>243</v>
      </c>
      <c r="D94" s="4"/>
      <c r="E94" s="5">
        <v>9789864413867</v>
      </c>
      <c r="F94" s="10" t="s">
        <v>397</v>
      </c>
      <c r="G94" s="1">
        <v>1</v>
      </c>
      <c r="H94" s="1">
        <v>1</v>
      </c>
      <c r="I94" s="2" t="s">
        <v>396</v>
      </c>
      <c r="J94" s="2" t="s">
        <v>54</v>
      </c>
      <c r="K94" s="1">
        <v>2020</v>
      </c>
      <c r="L94" s="2" t="s">
        <v>1</v>
      </c>
      <c r="M94" s="10"/>
      <c r="N94" s="7" t="s">
        <v>395</v>
      </c>
      <c r="O94" s="11"/>
      <c r="P94" s="11"/>
      <c r="Q94" s="11"/>
      <c r="R94" s="11"/>
      <c r="S94" s="11"/>
    </row>
    <row r="95" spans="1:19" ht="27">
      <c r="A95" s="1">
        <v>94</v>
      </c>
      <c r="B95" s="2" t="s">
        <v>12</v>
      </c>
      <c r="C95" s="3" t="s">
        <v>11</v>
      </c>
      <c r="D95" s="4"/>
      <c r="E95" s="5">
        <v>9789865511302</v>
      </c>
      <c r="F95" s="10" t="s">
        <v>394</v>
      </c>
      <c r="G95" s="1">
        <v>1</v>
      </c>
      <c r="H95" s="1">
        <v>1</v>
      </c>
      <c r="I95" s="2" t="s">
        <v>393</v>
      </c>
      <c r="J95" s="2" t="s">
        <v>392</v>
      </c>
      <c r="K95" s="1">
        <v>2020</v>
      </c>
      <c r="L95" s="2" t="s">
        <v>1</v>
      </c>
      <c r="M95" s="10"/>
      <c r="N95" s="7" t="s">
        <v>391</v>
      </c>
      <c r="O95" s="11"/>
      <c r="P95" s="11"/>
      <c r="Q95" s="11"/>
      <c r="R95" s="11"/>
      <c r="S95" s="11"/>
    </row>
    <row r="96" spans="1:19" ht="17">
      <c r="A96" s="1">
        <v>95</v>
      </c>
      <c r="B96" s="2" t="s">
        <v>12</v>
      </c>
      <c r="C96" s="3" t="s">
        <v>232</v>
      </c>
      <c r="D96" s="4"/>
      <c r="E96" s="5">
        <v>9789573287186</v>
      </c>
      <c r="F96" s="10" t="s">
        <v>390</v>
      </c>
      <c r="G96" s="1">
        <v>1</v>
      </c>
      <c r="H96" s="1">
        <v>1</v>
      </c>
      <c r="I96" s="2" t="s">
        <v>389</v>
      </c>
      <c r="J96" s="2" t="s">
        <v>30</v>
      </c>
      <c r="K96" s="1">
        <v>2020</v>
      </c>
      <c r="L96" s="2" t="s">
        <v>1</v>
      </c>
      <c r="M96" s="10"/>
      <c r="N96" s="7" t="s">
        <v>388</v>
      </c>
      <c r="O96" s="11"/>
      <c r="P96" s="11"/>
      <c r="Q96" s="11"/>
      <c r="R96" s="11"/>
      <c r="S96" s="11"/>
    </row>
    <row r="97" spans="1:19" ht="17">
      <c r="A97" s="1">
        <v>96</v>
      </c>
      <c r="B97" s="2" t="s">
        <v>12</v>
      </c>
      <c r="C97" s="3" t="s">
        <v>211</v>
      </c>
      <c r="D97" s="4"/>
      <c r="E97" s="5">
        <v>9789578602823</v>
      </c>
      <c r="F97" s="10" t="s">
        <v>387</v>
      </c>
      <c r="G97" s="1">
        <v>1</v>
      </c>
      <c r="H97" s="1">
        <v>1</v>
      </c>
      <c r="I97" s="2" t="s">
        <v>386</v>
      </c>
      <c r="J97" s="2" t="s">
        <v>385</v>
      </c>
      <c r="K97" s="1">
        <v>2020</v>
      </c>
      <c r="L97" s="2" t="s">
        <v>1</v>
      </c>
      <c r="M97" s="10"/>
      <c r="N97" s="7" t="s">
        <v>384</v>
      </c>
      <c r="O97" s="11"/>
      <c r="P97" s="11"/>
      <c r="Q97" s="11"/>
      <c r="R97" s="11"/>
      <c r="S97" s="11"/>
    </row>
    <row r="98" spans="1:19" ht="27">
      <c r="A98" s="1">
        <v>97</v>
      </c>
      <c r="B98" s="2" t="s">
        <v>12</v>
      </c>
      <c r="C98" s="3" t="s">
        <v>383</v>
      </c>
      <c r="D98" s="4"/>
      <c r="E98" s="5">
        <v>9789869858861</v>
      </c>
      <c r="F98" s="10" t="s">
        <v>382</v>
      </c>
      <c r="G98" s="1">
        <v>1</v>
      </c>
      <c r="H98" s="1">
        <v>1</v>
      </c>
      <c r="I98" s="2" t="s">
        <v>381</v>
      </c>
      <c r="J98" s="2" t="s">
        <v>380</v>
      </c>
      <c r="K98" s="1">
        <v>2020</v>
      </c>
      <c r="L98" s="2" t="s">
        <v>1</v>
      </c>
      <c r="M98" s="10"/>
      <c r="N98" s="7" t="s">
        <v>379</v>
      </c>
      <c r="O98" s="11"/>
      <c r="P98" s="11"/>
      <c r="Q98" s="11"/>
      <c r="R98" s="11"/>
      <c r="S98" s="11"/>
    </row>
    <row r="99" spans="1:19" ht="17">
      <c r="A99" s="1">
        <v>98</v>
      </c>
      <c r="B99" s="2" t="s">
        <v>12</v>
      </c>
      <c r="C99" s="3" t="s">
        <v>5</v>
      </c>
      <c r="D99" s="4"/>
      <c r="E99" s="5">
        <v>9789869898928</v>
      </c>
      <c r="F99" s="10" t="s">
        <v>378</v>
      </c>
      <c r="G99" s="1">
        <v>1</v>
      </c>
      <c r="H99" s="1">
        <v>1</v>
      </c>
      <c r="I99" s="2" t="s">
        <v>115</v>
      </c>
      <c r="J99" s="2" t="s">
        <v>114</v>
      </c>
      <c r="K99" s="1">
        <v>2020</v>
      </c>
      <c r="L99" s="2" t="s">
        <v>1</v>
      </c>
      <c r="M99" s="10"/>
      <c r="N99" s="7" t="s">
        <v>377</v>
      </c>
      <c r="O99" s="11"/>
      <c r="P99" s="11"/>
      <c r="Q99" s="11"/>
      <c r="R99" s="11"/>
      <c r="S99" s="11"/>
    </row>
    <row r="100" spans="1:19" ht="27">
      <c r="A100" s="1">
        <v>99</v>
      </c>
      <c r="B100" s="2" t="s">
        <v>12</v>
      </c>
      <c r="C100" s="3" t="s">
        <v>334</v>
      </c>
      <c r="D100" s="4"/>
      <c r="E100" s="5">
        <v>9789865070458</v>
      </c>
      <c r="F100" s="10" t="s">
        <v>376</v>
      </c>
      <c r="G100" s="1">
        <v>1</v>
      </c>
      <c r="H100" s="1">
        <v>1</v>
      </c>
      <c r="I100" s="2" t="s">
        <v>375</v>
      </c>
      <c r="J100" s="2" t="s">
        <v>81</v>
      </c>
      <c r="K100" s="1">
        <v>2019</v>
      </c>
      <c r="L100" s="2" t="s">
        <v>1</v>
      </c>
      <c r="M100" s="10"/>
      <c r="N100" s="7" t="s">
        <v>374</v>
      </c>
      <c r="O100" s="11"/>
      <c r="P100" s="11"/>
      <c r="Q100" s="11"/>
      <c r="R100" s="11"/>
      <c r="S100" s="11"/>
    </row>
    <row r="101" spans="1:19" ht="17">
      <c r="A101" s="1">
        <v>100</v>
      </c>
      <c r="B101" s="2" t="s">
        <v>12</v>
      </c>
      <c r="C101" s="3" t="s">
        <v>5</v>
      </c>
      <c r="D101" s="4"/>
      <c r="E101" s="5">
        <v>9789576939334</v>
      </c>
      <c r="F101" s="10" t="s">
        <v>373</v>
      </c>
      <c r="G101" s="1">
        <v>1</v>
      </c>
      <c r="H101" s="1">
        <v>1</v>
      </c>
      <c r="I101" s="2" t="s">
        <v>372</v>
      </c>
      <c r="J101" s="2" t="s">
        <v>237</v>
      </c>
      <c r="K101" s="1">
        <v>2019</v>
      </c>
      <c r="L101" s="2" t="s">
        <v>1</v>
      </c>
      <c r="M101" s="10"/>
      <c r="N101" s="7" t="s">
        <v>371</v>
      </c>
      <c r="O101" s="11"/>
      <c r="P101" s="11"/>
      <c r="Q101" s="11"/>
      <c r="R101" s="11"/>
      <c r="S101" s="11"/>
    </row>
    <row r="102" spans="1:19" ht="17">
      <c r="A102" s="1">
        <v>101</v>
      </c>
      <c r="B102" s="2" t="s">
        <v>12</v>
      </c>
      <c r="C102" s="3" t="s">
        <v>11</v>
      </c>
      <c r="D102" s="4"/>
      <c r="E102" s="5">
        <v>9789869814997</v>
      </c>
      <c r="F102" s="10" t="s">
        <v>370</v>
      </c>
      <c r="G102" s="1">
        <v>1</v>
      </c>
      <c r="H102" s="1">
        <v>1</v>
      </c>
      <c r="I102" s="2" t="s">
        <v>369</v>
      </c>
      <c r="J102" s="2" t="s">
        <v>368</v>
      </c>
      <c r="K102" s="1">
        <v>2020</v>
      </c>
      <c r="L102" s="2" t="s">
        <v>1</v>
      </c>
      <c r="M102" s="10"/>
      <c r="N102" s="7" t="s">
        <v>367</v>
      </c>
      <c r="O102" s="11"/>
      <c r="P102" s="11"/>
      <c r="Q102" s="11"/>
      <c r="R102" s="11"/>
      <c r="S102" s="11"/>
    </row>
    <row r="103" spans="1:19" ht="27">
      <c r="A103" s="1">
        <v>102</v>
      </c>
      <c r="B103" s="2" t="s">
        <v>12</v>
      </c>
      <c r="C103" s="3" t="s">
        <v>11</v>
      </c>
      <c r="D103" s="4"/>
      <c r="E103" s="5">
        <v>9789573286684</v>
      </c>
      <c r="F103" s="10" t="s">
        <v>366</v>
      </c>
      <c r="G103" s="1">
        <v>1</v>
      </c>
      <c r="H103" s="1">
        <v>1</v>
      </c>
      <c r="I103" s="2" t="s">
        <v>365</v>
      </c>
      <c r="J103" s="2" t="s">
        <v>30</v>
      </c>
      <c r="K103" s="1">
        <v>2019</v>
      </c>
      <c r="L103" s="2" t="s">
        <v>1</v>
      </c>
      <c r="M103" s="10"/>
      <c r="N103" s="7" t="s">
        <v>364</v>
      </c>
      <c r="O103" s="11"/>
      <c r="P103" s="11"/>
      <c r="Q103" s="11"/>
      <c r="R103" s="11"/>
      <c r="S103" s="11"/>
    </row>
    <row r="104" spans="1:19" ht="27">
      <c r="A104" s="1">
        <v>103</v>
      </c>
      <c r="B104" s="2" t="s">
        <v>12</v>
      </c>
      <c r="C104" s="3" t="s">
        <v>334</v>
      </c>
      <c r="D104" s="4"/>
      <c r="E104" s="5">
        <v>9789869941006</v>
      </c>
      <c r="F104" s="10" t="s">
        <v>363</v>
      </c>
      <c r="G104" s="1">
        <v>1</v>
      </c>
      <c r="H104" s="1">
        <v>1</v>
      </c>
      <c r="I104" s="2" t="s">
        <v>362</v>
      </c>
      <c r="J104" s="2" t="s">
        <v>361</v>
      </c>
      <c r="K104" s="1">
        <v>2020</v>
      </c>
      <c r="L104" s="2" t="s">
        <v>1</v>
      </c>
      <c r="M104" s="10"/>
      <c r="N104" s="7" t="s">
        <v>360</v>
      </c>
      <c r="O104" s="11"/>
      <c r="P104" s="11"/>
      <c r="Q104" s="11"/>
      <c r="R104" s="11"/>
      <c r="S104" s="11"/>
    </row>
    <row r="105" spans="1:19" ht="17">
      <c r="A105" s="1">
        <v>104</v>
      </c>
      <c r="B105" s="2" t="s">
        <v>12</v>
      </c>
      <c r="C105" s="3" t="s">
        <v>243</v>
      </c>
      <c r="D105" s="4"/>
      <c r="E105" s="5">
        <v>9789864413584</v>
      </c>
      <c r="F105" s="10" t="s">
        <v>359</v>
      </c>
      <c r="G105" s="1">
        <v>1</v>
      </c>
      <c r="H105" s="1">
        <v>1</v>
      </c>
      <c r="I105" s="2" t="s">
        <v>358</v>
      </c>
      <c r="J105" s="2" t="s">
        <v>54</v>
      </c>
      <c r="K105" s="1">
        <v>2020</v>
      </c>
      <c r="L105" s="2" t="s">
        <v>357</v>
      </c>
      <c r="M105" s="10"/>
      <c r="N105" s="7" t="s">
        <v>356</v>
      </c>
      <c r="O105" s="11"/>
      <c r="P105" s="11"/>
      <c r="Q105" s="11"/>
      <c r="R105" s="11"/>
      <c r="S105" s="11"/>
    </row>
    <row r="106" spans="1:19" ht="17">
      <c r="A106" s="1">
        <v>105</v>
      </c>
      <c r="B106" s="2" t="s">
        <v>12</v>
      </c>
      <c r="C106" s="3" t="s">
        <v>11</v>
      </c>
      <c r="D106" s="4"/>
      <c r="E106" s="5">
        <v>9789869875615</v>
      </c>
      <c r="F106" s="10" t="s">
        <v>355</v>
      </c>
      <c r="G106" s="1">
        <v>1</v>
      </c>
      <c r="H106" s="1">
        <v>1</v>
      </c>
      <c r="I106" s="2" t="s">
        <v>354</v>
      </c>
      <c r="J106" s="2" t="s">
        <v>353</v>
      </c>
      <c r="K106" s="1">
        <v>2020</v>
      </c>
      <c r="L106" s="2" t="s">
        <v>1</v>
      </c>
      <c r="M106" s="10"/>
      <c r="N106" s="7" t="s">
        <v>352</v>
      </c>
      <c r="O106" s="11"/>
      <c r="P106" s="11"/>
      <c r="Q106" s="11"/>
      <c r="R106" s="11"/>
      <c r="S106" s="11"/>
    </row>
    <row r="107" spans="1:19" ht="27">
      <c r="A107" s="1">
        <v>106</v>
      </c>
      <c r="B107" s="2" t="s">
        <v>12</v>
      </c>
      <c r="C107" s="3" t="s">
        <v>232</v>
      </c>
      <c r="D107" s="4"/>
      <c r="E107" s="5">
        <v>9789896980781</v>
      </c>
      <c r="F107" s="10" t="s">
        <v>351</v>
      </c>
      <c r="G107" s="1">
        <v>1</v>
      </c>
      <c r="H107" s="1">
        <v>1</v>
      </c>
      <c r="I107" s="2" t="s">
        <v>350</v>
      </c>
      <c r="J107" s="2" t="s">
        <v>286</v>
      </c>
      <c r="K107" s="1">
        <v>2018</v>
      </c>
      <c r="L107" s="2" t="s">
        <v>1</v>
      </c>
      <c r="M107" s="10"/>
      <c r="N107" s="7" t="s">
        <v>349</v>
      </c>
      <c r="O107" s="11"/>
      <c r="P107" s="11"/>
      <c r="Q107" s="11"/>
      <c r="R107" s="11"/>
      <c r="S107" s="11"/>
    </row>
    <row r="108" spans="1:19" ht="17">
      <c r="A108" s="1">
        <v>107</v>
      </c>
      <c r="B108" s="2" t="s">
        <v>12</v>
      </c>
      <c r="C108" s="3" t="s">
        <v>348</v>
      </c>
      <c r="D108" s="4"/>
      <c r="E108" s="5">
        <v>9789570855531</v>
      </c>
      <c r="F108" s="10" t="s">
        <v>347</v>
      </c>
      <c r="G108" s="1">
        <v>1</v>
      </c>
      <c r="H108" s="1">
        <v>1</v>
      </c>
      <c r="I108" s="2" t="s">
        <v>346</v>
      </c>
      <c r="J108" s="2" t="s">
        <v>67</v>
      </c>
      <c r="K108" s="1">
        <v>2020</v>
      </c>
      <c r="L108" s="2" t="s">
        <v>1</v>
      </c>
      <c r="M108" s="10"/>
      <c r="N108" s="7" t="s">
        <v>345</v>
      </c>
      <c r="O108" s="11"/>
      <c r="P108" s="11"/>
      <c r="Q108" s="11"/>
      <c r="R108" s="11"/>
      <c r="S108" s="11"/>
    </row>
    <row r="109" spans="1:19" ht="17">
      <c r="A109" s="1">
        <v>108</v>
      </c>
      <c r="B109" s="2" t="s">
        <v>12</v>
      </c>
      <c r="C109" s="3" t="s">
        <v>5</v>
      </c>
      <c r="D109" s="4"/>
      <c r="E109" s="5">
        <v>9789888490844</v>
      </c>
      <c r="F109" s="10" t="s">
        <v>344</v>
      </c>
      <c r="G109" s="1">
        <v>1</v>
      </c>
      <c r="H109" s="1">
        <v>1</v>
      </c>
      <c r="I109" s="2" t="s">
        <v>343</v>
      </c>
      <c r="J109" s="2" t="s">
        <v>342</v>
      </c>
      <c r="K109" s="1">
        <v>2019</v>
      </c>
      <c r="L109" s="2" t="s">
        <v>1</v>
      </c>
      <c r="M109" s="10"/>
      <c r="N109" s="7" t="s">
        <v>341</v>
      </c>
      <c r="O109" s="11"/>
      <c r="P109" s="11"/>
      <c r="Q109" s="11"/>
      <c r="R109" s="11"/>
      <c r="S109" s="11"/>
    </row>
    <row r="110" spans="1:19" ht="17">
      <c r="A110" s="1">
        <v>109</v>
      </c>
      <c r="B110" s="2" t="s">
        <v>12</v>
      </c>
      <c r="C110" s="3" t="s">
        <v>207</v>
      </c>
      <c r="D110" s="4"/>
      <c r="E110" s="5">
        <v>9789570854749</v>
      </c>
      <c r="F110" s="10" t="s">
        <v>340</v>
      </c>
      <c r="G110" s="1">
        <v>1</v>
      </c>
      <c r="H110" s="1">
        <v>1</v>
      </c>
      <c r="I110" s="2" t="s">
        <v>339</v>
      </c>
      <c r="J110" s="2" t="s">
        <v>67</v>
      </c>
      <c r="K110" s="1">
        <v>2020</v>
      </c>
      <c r="L110" s="2" t="s">
        <v>1</v>
      </c>
      <c r="M110" s="10"/>
      <c r="N110" s="7" t="s">
        <v>338</v>
      </c>
      <c r="O110" s="11"/>
      <c r="P110" s="11"/>
      <c r="Q110" s="11"/>
      <c r="R110" s="11"/>
      <c r="S110" s="11"/>
    </row>
    <row r="111" spans="1:19" ht="17">
      <c r="A111" s="1">
        <v>110</v>
      </c>
      <c r="B111" s="2" t="s">
        <v>12</v>
      </c>
      <c r="C111" s="3" t="s">
        <v>211</v>
      </c>
      <c r="D111" s="4"/>
      <c r="E111" s="5">
        <v>9789571380841</v>
      </c>
      <c r="F111" s="10" t="s">
        <v>337</v>
      </c>
      <c r="G111" s="1">
        <v>1</v>
      </c>
      <c r="H111" s="1">
        <v>1</v>
      </c>
      <c r="I111" s="2" t="s">
        <v>336</v>
      </c>
      <c r="J111" s="2" t="s">
        <v>89</v>
      </c>
      <c r="K111" s="1">
        <v>2020</v>
      </c>
      <c r="L111" s="2" t="s">
        <v>1</v>
      </c>
      <c r="M111" s="10"/>
      <c r="N111" s="7" t="s">
        <v>335</v>
      </c>
      <c r="O111" s="11"/>
      <c r="P111" s="11"/>
      <c r="Q111" s="11"/>
      <c r="R111" s="11"/>
      <c r="S111" s="11"/>
    </row>
    <row r="112" spans="1:19" ht="17">
      <c r="A112" s="1">
        <v>111</v>
      </c>
      <c r="B112" s="2" t="s">
        <v>12</v>
      </c>
      <c r="C112" s="3" t="s">
        <v>334</v>
      </c>
      <c r="D112" s="4"/>
      <c r="E112" s="5">
        <v>9789570854442</v>
      </c>
      <c r="F112" s="10" t="s">
        <v>333</v>
      </c>
      <c r="G112" s="1">
        <v>1</v>
      </c>
      <c r="H112" s="1">
        <v>1</v>
      </c>
      <c r="I112" s="2" t="s">
        <v>332</v>
      </c>
      <c r="J112" s="2" t="s">
        <v>67</v>
      </c>
      <c r="K112" s="1">
        <v>2020</v>
      </c>
      <c r="L112" s="2" t="s">
        <v>1</v>
      </c>
      <c r="M112" s="10"/>
      <c r="N112" s="7" t="s">
        <v>331</v>
      </c>
      <c r="O112" s="11"/>
      <c r="P112" s="11"/>
      <c r="Q112" s="11"/>
      <c r="R112" s="11"/>
      <c r="S112" s="11"/>
    </row>
    <row r="113" spans="1:19" ht="17">
      <c r="A113" s="1">
        <v>112</v>
      </c>
      <c r="B113" s="2" t="s">
        <v>12</v>
      </c>
      <c r="C113" s="3" t="s">
        <v>207</v>
      </c>
      <c r="D113" s="4"/>
      <c r="E113" s="5">
        <v>9789864792399</v>
      </c>
      <c r="F113" s="10" t="s">
        <v>330</v>
      </c>
      <c r="G113" s="1">
        <v>1</v>
      </c>
      <c r="H113" s="1">
        <v>2</v>
      </c>
      <c r="I113" s="2" t="s">
        <v>329</v>
      </c>
      <c r="J113" s="2" t="s">
        <v>2</v>
      </c>
      <c r="K113" s="1">
        <v>2017</v>
      </c>
      <c r="L113" s="2" t="s">
        <v>1</v>
      </c>
      <c r="M113" s="10"/>
      <c r="N113" s="7" t="s">
        <v>328</v>
      </c>
      <c r="O113" s="11"/>
      <c r="P113" s="11"/>
      <c r="Q113" s="11"/>
      <c r="R113" s="11"/>
      <c r="S113" s="11"/>
    </row>
    <row r="114" spans="1:19" ht="27">
      <c r="A114" s="1">
        <v>113</v>
      </c>
      <c r="B114" s="2" t="s">
        <v>12</v>
      </c>
      <c r="C114" s="3" t="s">
        <v>211</v>
      </c>
      <c r="D114" s="4"/>
      <c r="E114" s="5">
        <v>9789570850871</v>
      </c>
      <c r="F114" s="10" t="s">
        <v>327</v>
      </c>
      <c r="G114" s="1">
        <v>1</v>
      </c>
      <c r="H114" s="1">
        <v>1</v>
      </c>
      <c r="I114" s="2" t="s">
        <v>326</v>
      </c>
      <c r="J114" s="2" t="s">
        <v>67</v>
      </c>
      <c r="K114" s="1">
        <v>2018</v>
      </c>
      <c r="L114" s="2" t="s">
        <v>1</v>
      </c>
      <c r="M114" s="10"/>
      <c r="N114" s="7" t="s">
        <v>325</v>
      </c>
      <c r="O114" s="11"/>
      <c r="P114" s="11"/>
      <c r="Q114" s="11"/>
      <c r="R114" s="11"/>
      <c r="S114" s="11"/>
    </row>
    <row r="115" spans="1:19" ht="17">
      <c r="A115" s="1">
        <v>114</v>
      </c>
      <c r="B115" s="2" t="s">
        <v>12</v>
      </c>
      <c r="C115" s="3" t="s">
        <v>211</v>
      </c>
      <c r="D115" s="4"/>
      <c r="E115" s="5">
        <v>9789867101938</v>
      </c>
      <c r="F115" s="10" t="s">
        <v>324</v>
      </c>
      <c r="G115" s="1">
        <v>1</v>
      </c>
      <c r="H115" s="1" t="s">
        <v>323</v>
      </c>
      <c r="I115" s="2" t="s">
        <v>322</v>
      </c>
      <c r="J115" s="2" t="s">
        <v>245</v>
      </c>
      <c r="K115" s="1">
        <v>2019</v>
      </c>
      <c r="L115" s="2" t="s">
        <v>1</v>
      </c>
      <c r="M115" s="10"/>
      <c r="N115" s="7" t="s">
        <v>321</v>
      </c>
      <c r="O115" s="11"/>
      <c r="P115" s="11"/>
      <c r="Q115" s="11"/>
      <c r="R115" s="11"/>
      <c r="S115" s="11"/>
    </row>
    <row r="116" spans="1:19" ht="27">
      <c r="A116" s="1">
        <v>115</v>
      </c>
      <c r="B116" s="2" t="s">
        <v>12</v>
      </c>
      <c r="C116" s="3" t="s">
        <v>207</v>
      </c>
      <c r="D116" s="4"/>
      <c r="E116" s="5">
        <v>9789862488713</v>
      </c>
      <c r="F116" s="10" t="s">
        <v>320</v>
      </c>
      <c r="G116" s="1">
        <v>1</v>
      </c>
      <c r="H116" s="1">
        <v>1</v>
      </c>
      <c r="I116" s="2" t="s">
        <v>319</v>
      </c>
      <c r="J116" s="2" t="s">
        <v>318</v>
      </c>
      <c r="K116" s="1">
        <v>2020</v>
      </c>
      <c r="L116" s="2" t="s">
        <v>1</v>
      </c>
      <c r="M116" s="10"/>
      <c r="N116" s="7" t="s">
        <v>317</v>
      </c>
      <c r="O116" s="11"/>
      <c r="P116" s="11"/>
      <c r="Q116" s="11"/>
      <c r="R116" s="11"/>
      <c r="S116" s="11"/>
    </row>
    <row r="117" spans="1:19" ht="27">
      <c r="A117" s="1">
        <v>116</v>
      </c>
      <c r="B117" s="2" t="s">
        <v>12</v>
      </c>
      <c r="C117" s="3" t="s">
        <v>207</v>
      </c>
      <c r="D117" s="4"/>
      <c r="E117" s="5">
        <v>9789573286882</v>
      </c>
      <c r="F117" s="10" t="s">
        <v>316</v>
      </c>
      <c r="G117" s="1">
        <v>1</v>
      </c>
      <c r="H117" s="1">
        <v>1</v>
      </c>
      <c r="I117" s="2" t="s">
        <v>315</v>
      </c>
      <c r="J117" s="2" t="s">
        <v>30</v>
      </c>
      <c r="K117" s="1">
        <v>2020</v>
      </c>
      <c r="L117" s="2" t="s">
        <v>1</v>
      </c>
      <c r="M117" s="10"/>
      <c r="N117" s="7" t="s">
        <v>314</v>
      </c>
      <c r="O117" s="11"/>
      <c r="P117" s="11"/>
      <c r="Q117" s="11"/>
      <c r="R117" s="11"/>
      <c r="S117" s="11"/>
    </row>
    <row r="118" spans="1:19" ht="17">
      <c r="A118" s="1">
        <v>117</v>
      </c>
      <c r="B118" s="2" t="s">
        <v>12</v>
      </c>
      <c r="C118" s="3" t="s">
        <v>243</v>
      </c>
      <c r="D118" s="4"/>
      <c r="E118" s="5">
        <v>9789864413874</v>
      </c>
      <c r="F118" s="10" t="s">
        <v>313</v>
      </c>
      <c r="G118" s="1">
        <v>1</v>
      </c>
      <c r="H118" s="1">
        <v>1</v>
      </c>
      <c r="I118" s="2" t="s">
        <v>312</v>
      </c>
      <c r="J118" s="2" t="s">
        <v>54</v>
      </c>
      <c r="K118" s="1">
        <v>2020</v>
      </c>
      <c r="L118" s="2" t="s">
        <v>1</v>
      </c>
      <c r="M118" s="10"/>
      <c r="N118" s="7" t="s">
        <v>311</v>
      </c>
      <c r="O118" s="11"/>
      <c r="P118" s="11"/>
      <c r="Q118" s="11"/>
      <c r="R118" s="11"/>
      <c r="S118" s="11"/>
    </row>
    <row r="119" spans="1:19" ht="27">
      <c r="A119" s="1">
        <v>118</v>
      </c>
      <c r="B119" s="2" t="s">
        <v>12</v>
      </c>
      <c r="C119" s="3" t="s">
        <v>211</v>
      </c>
      <c r="D119" s="4"/>
      <c r="E119" s="5">
        <v>9789573285847</v>
      </c>
      <c r="F119" s="10" t="s">
        <v>310</v>
      </c>
      <c r="G119" s="1">
        <v>1</v>
      </c>
      <c r="H119" s="1">
        <v>1</v>
      </c>
      <c r="I119" s="2" t="s">
        <v>309</v>
      </c>
      <c r="J119" s="2" t="s">
        <v>30</v>
      </c>
      <c r="K119" s="1">
        <v>2019</v>
      </c>
      <c r="L119" s="2" t="s">
        <v>1</v>
      </c>
      <c r="M119" s="10"/>
      <c r="N119" s="7" t="s">
        <v>308</v>
      </c>
      <c r="O119" s="11"/>
      <c r="P119" s="11"/>
      <c r="Q119" s="11"/>
      <c r="R119" s="11"/>
      <c r="S119" s="11"/>
    </row>
    <row r="120" spans="1:19" ht="40">
      <c r="A120" s="1">
        <v>119</v>
      </c>
      <c r="B120" s="2" t="s">
        <v>12</v>
      </c>
      <c r="C120" s="3" t="s">
        <v>211</v>
      </c>
      <c r="D120" s="4"/>
      <c r="E120" s="5">
        <v>9789864799275</v>
      </c>
      <c r="F120" s="10" t="s">
        <v>307</v>
      </c>
      <c r="G120" s="1">
        <v>1</v>
      </c>
      <c r="H120" s="1">
        <v>1</v>
      </c>
      <c r="I120" s="2" t="s">
        <v>302</v>
      </c>
      <c r="J120" s="2" t="s">
        <v>2</v>
      </c>
      <c r="K120" s="1">
        <v>2020</v>
      </c>
      <c r="L120" s="2" t="s">
        <v>1</v>
      </c>
      <c r="M120" s="10" t="s">
        <v>306</v>
      </c>
      <c r="N120" s="7" t="s">
        <v>305</v>
      </c>
      <c r="O120" s="11"/>
      <c r="P120" s="11"/>
      <c r="Q120" s="11"/>
      <c r="R120" s="11"/>
      <c r="S120" s="11"/>
    </row>
    <row r="121" spans="1:19" ht="17">
      <c r="A121" s="1" t="s">
        <v>304</v>
      </c>
      <c r="B121" s="2" t="s">
        <v>12</v>
      </c>
      <c r="C121" s="3" t="s">
        <v>211</v>
      </c>
      <c r="D121" s="4"/>
      <c r="E121" s="5">
        <v>9789864799282</v>
      </c>
      <c r="F121" s="10" t="s">
        <v>303</v>
      </c>
      <c r="G121" s="1">
        <v>1</v>
      </c>
      <c r="H121" s="1">
        <v>1</v>
      </c>
      <c r="I121" s="2" t="s">
        <v>302</v>
      </c>
      <c r="J121" s="2" t="s">
        <v>2</v>
      </c>
      <c r="K121" s="1">
        <v>2020</v>
      </c>
      <c r="L121" s="2" t="s">
        <v>1</v>
      </c>
      <c r="M121" s="10"/>
      <c r="N121" s="7" t="s">
        <v>301</v>
      </c>
      <c r="O121" s="11"/>
      <c r="P121" s="11"/>
      <c r="Q121" s="11"/>
      <c r="R121" s="11"/>
      <c r="S121" s="11"/>
    </row>
    <row r="122" spans="1:19" ht="27">
      <c r="A122" s="1">
        <v>120</v>
      </c>
      <c r="B122" s="2" t="s">
        <v>12</v>
      </c>
      <c r="C122" s="3" t="s">
        <v>207</v>
      </c>
      <c r="D122" s="4"/>
      <c r="E122" s="5">
        <v>9789573287216</v>
      </c>
      <c r="F122" s="10" t="s">
        <v>300</v>
      </c>
      <c r="G122" s="1">
        <v>1</v>
      </c>
      <c r="H122" s="1">
        <v>1</v>
      </c>
      <c r="I122" s="2" t="s">
        <v>299</v>
      </c>
      <c r="J122" s="2" t="s">
        <v>30</v>
      </c>
      <c r="K122" s="1">
        <v>2020</v>
      </c>
      <c r="L122" s="2" t="s">
        <v>1</v>
      </c>
      <c r="M122" s="10"/>
      <c r="N122" s="7" t="s">
        <v>298</v>
      </c>
      <c r="O122" s="11"/>
      <c r="P122" s="11"/>
      <c r="Q122" s="11"/>
      <c r="R122" s="11"/>
      <c r="S122" s="11"/>
    </row>
    <row r="123" spans="1:19" ht="27">
      <c r="A123" s="1">
        <v>121</v>
      </c>
      <c r="B123" s="2" t="s">
        <v>12</v>
      </c>
      <c r="C123" s="3" t="s">
        <v>228</v>
      </c>
      <c r="D123" s="4"/>
      <c r="E123" s="5">
        <v>9789864342297</v>
      </c>
      <c r="F123" s="10" t="s">
        <v>297</v>
      </c>
      <c r="G123" s="1">
        <v>1</v>
      </c>
      <c r="H123" s="1">
        <v>1</v>
      </c>
      <c r="I123" s="2" t="s">
        <v>296</v>
      </c>
      <c r="J123" s="2" t="s">
        <v>217</v>
      </c>
      <c r="K123" s="1">
        <v>2017</v>
      </c>
      <c r="L123" s="2" t="s">
        <v>1</v>
      </c>
      <c r="M123" s="10"/>
      <c r="N123" s="7" t="s">
        <v>295</v>
      </c>
      <c r="O123" s="11"/>
      <c r="P123" s="11"/>
      <c r="Q123" s="11"/>
      <c r="R123" s="11"/>
      <c r="S123" s="11"/>
    </row>
    <row r="124" spans="1:19" ht="27">
      <c r="A124" s="1">
        <v>122</v>
      </c>
      <c r="B124" s="2" t="s">
        <v>12</v>
      </c>
      <c r="C124" s="3" t="s">
        <v>243</v>
      </c>
      <c r="D124" s="4"/>
      <c r="E124" s="5">
        <v>9789864413768</v>
      </c>
      <c r="F124" s="10" t="s">
        <v>294</v>
      </c>
      <c r="G124" s="13">
        <v>1</v>
      </c>
      <c r="H124" s="13" t="s">
        <v>56</v>
      </c>
      <c r="I124" s="14" t="s">
        <v>293</v>
      </c>
      <c r="J124" s="14" t="s">
        <v>54</v>
      </c>
      <c r="K124" s="13">
        <v>2020</v>
      </c>
      <c r="L124" s="14" t="s">
        <v>1</v>
      </c>
      <c r="M124" s="10"/>
      <c r="N124" s="7" t="s">
        <v>292</v>
      </c>
      <c r="O124" s="11"/>
      <c r="P124" s="11"/>
      <c r="Q124" s="11"/>
      <c r="R124" s="11"/>
      <c r="S124" s="11"/>
    </row>
    <row r="125" spans="1:19" ht="17">
      <c r="A125" s="1">
        <v>123</v>
      </c>
      <c r="B125" s="2" t="s">
        <v>12</v>
      </c>
      <c r="C125" s="3" t="s">
        <v>211</v>
      </c>
      <c r="D125" s="4"/>
      <c r="E125" s="5">
        <v>9789571376141</v>
      </c>
      <c r="F125" s="10" t="s">
        <v>291</v>
      </c>
      <c r="G125" s="1">
        <v>1</v>
      </c>
      <c r="H125" s="1">
        <v>1</v>
      </c>
      <c r="I125" s="2" t="s">
        <v>290</v>
      </c>
      <c r="J125" s="2" t="s">
        <v>89</v>
      </c>
      <c r="K125" s="1">
        <v>2018</v>
      </c>
      <c r="L125" s="2" t="s">
        <v>1</v>
      </c>
      <c r="M125" s="10"/>
      <c r="N125" s="7" t="s">
        <v>289</v>
      </c>
      <c r="O125" s="11"/>
      <c r="P125" s="11"/>
      <c r="Q125" s="11"/>
      <c r="R125" s="11"/>
      <c r="S125" s="11"/>
    </row>
    <row r="126" spans="1:19" ht="27">
      <c r="A126" s="1">
        <v>124</v>
      </c>
      <c r="B126" s="2" t="s">
        <v>12</v>
      </c>
      <c r="C126" s="3" t="s">
        <v>232</v>
      </c>
      <c r="D126" s="4"/>
      <c r="E126" s="5">
        <v>9789863844525</v>
      </c>
      <c r="F126" s="10" t="s">
        <v>288</v>
      </c>
      <c r="G126" s="1">
        <v>1</v>
      </c>
      <c r="H126" s="1">
        <v>2</v>
      </c>
      <c r="I126" s="2" t="s">
        <v>287</v>
      </c>
      <c r="J126" s="2" t="s">
        <v>286</v>
      </c>
      <c r="K126" s="1">
        <v>2020</v>
      </c>
      <c r="L126" s="2" t="s">
        <v>1</v>
      </c>
      <c r="M126" s="10"/>
      <c r="N126" s="7" t="s">
        <v>285</v>
      </c>
      <c r="O126" s="11"/>
      <c r="P126" s="11"/>
      <c r="Q126" s="11"/>
      <c r="R126" s="11"/>
      <c r="S126" s="11"/>
    </row>
    <row r="127" spans="1:19" ht="17">
      <c r="A127" s="1">
        <v>125</v>
      </c>
      <c r="B127" s="2" t="s">
        <v>12</v>
      </c>
      <c r="C127" s="3" t="s">
        <v>224</v>
      </c>
      <c r="D127" s="4"/>
      <c r="E127" s="5">
        <v>9789574377855</v>
      </c>
      <c r="F127" s="10" t="s">
        <v>284</v>
      </c>
      <c r="G127" s="1">
        <v>1</v>
      </c>
      <c r="H127" s="1">
        <v>1</v>
      </c>
      <c r="I127" s="2" t="s">
        <v>283</v>
      </c>
      <c r="J127" s="2" t="s">
        <v>17</v>
      </c>
      <c r="K127" s="1">
        <v>2020</v>
      </c>
      <c r="L127" s="2" t="s">
        <v>1</v>
      </c>
      <c r="M127" s="10"/>
      <c r="N127" s="7" t="s">
        <v>282</v>
      </c>
      <c r="O127" s="11"/>
      <c r="P127" s="11"/>
      <c r="Q127" s="11"/>
      <c r="R127" s="11"/>
      <c r="S127" s="11"/>
    </row>
    <row r="128" spans="1:19" ht="17">
      <c r="A128" s="1">
        <v>126</v>
      </c>
      <c r="B128" s="2" t="s">
        <v>12</v>
      </c>
      <c r="C128" s="3" t="s">
        <v>5</v>
      </c>
      <c r="D128" s="4"/>
      <c r="E128" s="5">
        <v>9789573287629</v>
      </c>
      <c r="F128" s="10" t="s">
        <v>281</v>
      </c>
      <c r="G128" s="1">
        <v>1</v>
      </c>
      <c r="H128" s="1">
        <v>1</v>
      </c>
      <c r="I128" s="2" t="s">
        <v>280</v>
      </c>
      <c r="J128" s="2" t="s">
        <v>30</v>
      </c>
      <c r="K128" s="1">
        <v>2020</v>
      </c>
      <c r="L128" s="2" t="s">
        <v>1</v>
      </c>
      <c r="M128" s="10"/>
      <c r="N128" s="7" t="s">
        <v>279</v>
      </c>
      <c r="O128" s="11"/>
      <c r="P128" s="11"/>
      <c r="Q128" s="11"/>
      <c r="R128" s="11"/>
      <c r="S128" s="11"/>
    </row>
    <row r="129" spans="1:19" ht="27">
      <c r="A129" s="1">
        <v>127</v>
      </c>
      <c r="B129" s="2" t="s">
        <v>12</v>
      </c>
      <c r="C129" s="3" t="s">
        <v>243</v>
      </c>
      <c r="D129" s="4"/>
      <c r="E129" s="5">
        <v>9789869834063</v>
      </c>
      <c r="F129" s="10" t="s">
        <v>278</v>
      </c>
      <c r="G129" s="1">
        <v>1</v>
      </c>
      <c r="H129" s="1">
        <v>1</v>
      </c>
      <c r="I129" s="2" t="s">
        <v>277</v>
      </c>
      <c r="J129" s="2" t="s">
        <v>273</v>
      </c>
      <c r="K129" s="1">
        <v>2020</v>
      </c>
      <c r="L129" s="2" t="s">
        <v>1</v>
      </c>
      <c r="M129" s="10"/>
      <c r="N129" s="7" t="s">
        <v>276</v>
      </c>
      <c r="O129" s="11"/>
      <c r="P129" s="11"/>
      <c r="Q129" s="11"/>
      <c r="R129" s="11"/>
      <c r="S129" s="11"/>
    </row>
    <row r="130" spans="1:19" ht="27">
      <c r="A130" s="1">
        <v>128</v>
      </c>
      <c r="B130" s="2" t="s">
        <v>12</v>
      </c>
      <c r="C130" s="3" t="s">
        <v>243</v>
      </c>
      <c r="D130" s="4"/>
      <c r="E130" s="5">
        <v>9789869834070</v>
      </c>
      <c r="F130" s="10" t="s">
        <v>275</v>
      </c>
      <c r="G130" s="1">
        <v>1</v>
      </c>
      <c r="H130" s="1">
        <v>1</v>
      </c>
      <c r="I130" s="2" t="s">
        <v>274</v>
      </c>
      <c r="J130" s="2" t="s">
        <v>273</v>
      </c>
      <c r="K130" s="1">
        <v>2020</v>
      </c>
      <c r="L130" s="2" t="s">
        <v>1</v>
      </c>
      <c r="M130" s="10"/>
      <c r="N130" s="7" t="s">
        <v>272</v>
      </c>
      <c r="O130" s="11"/>
      <c r="P130" s="11"/>
      <c r="Q130" s="11"/>
      <c r="R130" s="11"/>
      <c r="S130" s="11"/>
    </row>
    <row r="131" spans="1:19" ht="27">
      <c r="A131" s="1">
        <v>129</v>
      </c>
      <c r="B131" s="2" t="s">
        <v>12</v>
      </c>
      <c r="C131" s="3" t="s">
        <v>271</v>
      </c>
      <c r="D131" s="4"/>
      <c r="E131" s="5">
        <v>9789570854169</v>
      </c>
      <c r="F131" s="10" t="s">
        <v>270</v>
      </c>
      <c r="G131" s="1">
        <v>1</v>
      </c>
      <c r="H131" s="1">
        <v>1</v>
      </c>
      <c r="I131" s="2" t="s">
        <v>269</v>
      </c>
      <c r="J131" s="2" t="s">
        <v>67</v>
      </c>
      <c r="K131" s="1">
        <v>2019</v>
      </c>
      <c r="L131" s="2" t="s">
        <v>1</v>
      </c>
      <c r="M131" s="10"/>
      <c r="N131" s="7" t="s">
        <v>268</v>
      </c>
      <c r="O131" s="11"/>
      <c r="P131" s="11"/>
      <c r="Q131" s="11"/>
      <c r="R131" s="11"/>
      <c r="S131" s="11"/>
    </row>
    <row r="132" spans="1:19" ht="17">
      <c r="A132" s="1">
        <v>130</v>
      </c>
      <c r="B132" s="2" t="s">
        <v>12</v>
      </c>
      <c r="C132" s="3" t="s">
        <v>211</v>
      </c>
      <c r="D132" s="4"/>
      <c r="E132" s="5">
        <v>9789574458028</v>
      </c>
      <c r="F132" s="10" t="s">
        <v>267</v>
      </c>
      <c r="G132" s="1">
        <v>1</v>
      </c>
      <c r="H132" s="1">
        <v>1</v>
      </c>
      <c r="I132" s="2" t="s">
        <v>266</v>
      </c>
      <c r="J132" s="2" t="s">
        <v>265</v>
      </c>
      <c r="K132" s="1">
        <v>2018</v>
      </c>
      <c r="L132" s="2" t="s">
        <v>1</v>
      </c>
      <c r="M132" s="10"/>
      <c r="N132" s="7" t="s">
        <v>264</v>
      </c>
      <c r="O132" s="11"/>
      <c r="P132" s="11"/>
      <c r="Q132" s="11"/>
      <c r="R132" s="11"/>
      <c r="S132" s="11"/>
    </row>
    <row r="133" spans="1:19" ht="17">
      <c r="A133" s="1">
        <v>131</v>
      </c>
      <c r="B133" s="2" t="s">
        <v>12</v>
      </c>
      <c r="C133" s="3" t="s">
        <v>211</v>
      </c>
      <c r="D133" s="4"/>
      <c r="E133" s="5">
        <v>9789573278474</v>
      </c>
      <c r="F133" s="10" t="s">
        <v>263</v>
      </c>
      <c r="G133" s="1">
        <v>1</v>
      </c>
      <c r="H133" s="1">
        <v>1</v>
      </c>
      <c r="I133" s="2" t="s">
        <v>262</v>
      </c>
      <c r="J133" s="2" t="s">
        <v>30</v>
      </c>
      <c r="K133" s="1">
        <v>2016</v>
      </c>
      <c r="L133" s="2" t="s">
        <v>1</v>
      </c>
      <c r="M133" s="10"/>
      <c r="N133" s="7" t="s">
        <v>261</v>
      </c>
      <c r="O133" s="11"/>
      <c r="P133" s="11"/>
      <c r="Q133" s="11"/>
      <c r="R133" s="11"/>
      <c r="S133" s="11"/>
    </row>
    <row r="134" spans="1:19" ht="17">
      <c r="A134" s="1">
        <v>132</v>
      </c>
      <c r="B134" s="2" t="s">
        <v>12</v>
      </c>
      <c r="C134" s="3" t="s">
        <v>220</v>
      </c>
      <c r="D134" s="4"/>
      <c r="E134" s="5">
        <v>9789869762786</v>
      </c>
      <c r="F134" s="10" t="s">
        <v>260</v>
      </c>
      <c r="G134" s="1">
        <v>1</v>
      </c>
      <c r="H134" s="1">
        <v>1</v>
      </c>
      <c r="I134" s="2" t="s">
        <v>259</v>
      </c>
      <c r="J134" s="2" t="s">
        <v>258</v>
      </c>
      <c r="K134" s="1">
        <v>2020</v>
      </c>
      <c r="L134" s="2" t="s">
        <v>1</v>
      </c>
      <c r="M134" s="10"/>
      <c r="N134" s="7" t="s">
        <v>257</v>
      </c>
      <c r="O134" s="11"/>
      <c r="P134" s="11"/>
      <c r="Q134" s="11"/>
      <c r="R134" s="11"/>
      <c r="S134" s="11"/>
    </row>
    <row r="135" spans="1:19" ht="17">
      <c r="A135" s="1">
        <v>133</v>
      </c>
      <c r="B135" s="2" t="s">
        <v>12</v>
      </c>
      <c r="C135" s="3" t="s">
        <v>211</v>
      </c>
      <c r="D135" s="4"/>
      <c r="E135" s="5">
        <v>9789869756747</v>
      </c>
      <c r="F135" s="10" t="s">
        <v>256</v>
      </c>
      <c r="G135" s="1">
        <v>1</v>
      </c>
      <c r="H135" s="1">
        <v>2</v>
      </c>
      <c r="I135" s="2" t="s">
        <v>255</v>
      </c>
      <c r="J135" s="2" t="s">
        <v>249</v>
      </c>
      <c r="K135" s="1">
        <v>2019</v>
      </c>
      <c r="L135" s="2" t="s">
        <v>1</v>
      </c>
      <c r="M135" s="10"/>
      <c r="N135" s="7" t="s">
        <v>254</v>
      </c>
      <c r="O135" s="11"/>
      <c r="P135" s="11"/>
      <c r="Q135" s="11"/>
      <c r="R135" s="11"/>
      <c r="S135" s="11"/>
    </row>
    <row r="136" spans="1:19" ht="27">
      <c r="A136" s="1">
        <v>134</v>
      </c>
      <c r="B136" s="2" t="s">
        <v>12</v>
      </c>
      <c r="C136" s="3" t="s">
        <v>211</v>
      </c>
      <c r="D136" s="4"/>
      <c r="E136" s="5">
        <v>9789869756754</v>
      </c>
      <c r="F136" s="10" t="s">
        <v>253</v>
      </c>
      <c r="G136" s="1">
        <v>1</v>
      </c>
      <c r="H136" s="1">
        <v>2</v>
      </c>
      <c r="I136" s="2" t="s">
        <v>250</v>
      </c>
      <c r="J136" s="2" t="s">
        <v>249</v>
      </c>
      <c r="K136" s="1">
        <v>2019</v>
      </c>
      <c r="L136" s="2" t="s">
        <v>1</v>
      </c>
      <c r="M136" s="10"/>
      <c r="N136" s="7" t="s">
        <v>252</v>
      </c>
      <c r="O136" s="11"/>
      <c r="P136" s="11"/>
      <c r="Q136" s="11"/>
      <c r="R136" s="11"/>
      <c r="S136" s="11"/>
    </row>
    <row r="137" spans="1:19" ht="27">
      <c r="A137" s="1">
        <v>135</v>
      </c>
      <c r="B137" s="2" t="s">
        <v>12</v>
      </c>
      <c r="C137" s="3" t="s">
        <v>211</v>
      </c>
      <c r="D137" s="4"/>
      <c r="E137" s="5">
        <v>9789869756761</v>
      </c>
      <c r="F137" s="10" t="s">
        <v>251</v>
      </c>
      <c r="G137" s="1">
        <v>1</v>
      </c>
      <c r="H137" s="1">
        <v>2</v>
      </c>
      <c r="I137" s="2" t="s">
        <v>250</v>
      </c>
      <c r="J137" s="2" t="s">
        <v>249</v>
      </c>
      <c r="K137" s="1">
        <v>2019</v>
      </c>
      <c r="L137" s="2" t="s">
        <v>1</v>
      </c>
      <c r="M137" s="10"/>
      <c r="N137" s="7" t="s">
        <v>248</v>
      </c>
      <c r="O137" s="11"/>
      <c r="P137" s="11"/>
      <c r="Q137" s="11"/>
      <c r="R137" s="11"/>
      <c r="S137" s="11"/>
    </row>
    <row r="138" spans="1:19" ht="17">
      <c r="A138" s="1">
        <v>136</v>
      </c>
      <c r="B138" s="2" t="s">
        <v>12</v>
      </c>
      <c r="C138" s="3" t="s">
        <v>211</v>
      </c>
      <c r="D138" s="4"/>
      <c r="E138" s="5">
        <v>9789869829755</v>
      </c>
      <c r="F138" s="10" t="s">
        <v>247</v>
      </c>
      <c r="G138" s="1">
        <v>1</v>
      </c>
      <c r="H138" s="1">
        <v>1</v>
      </c>
      <c r="I138" s="2" t="s">
        <v>246</v>
      </c>
      <c r="J138" s="2" t="s">
        <v>245</v>
      </c>
      <c r="K138" s="1">
        <v>2020</v>
      </c>
      <c r="L138" s="2" t="s">
        <v>1</v>
      </c>
      <c r="M138" s="10"/>
      <c r="N138" s="7" t="s">
        <v>244</v>
      </c>
      <c r="O138" s="11"/>
      <c r="P138" s="11"/>
      <c r="Q138" s="11"/>
      <c r="R138" s="11"/>
      <c r="S138" s="11"/>
    </row>
    <row r="139" spans="1:19" ht="17">
      <c r="A139" s="1">
        <v>137</v>
      </c>
      <c r="B139" s="2" t="s">
        <v>12</v>
      </c>
      <c r="C139" s="3" t="s">
        <v>243</v>
      </c>
      <c r="D139" s="4"/>
      <c r="E139" s="5">
        <v>9789864413775</v>
      </c>
      <c r="F139" s="10" t="s">
        <v>242</v>
      </c>
      <c r="G139" s="1">
        <v>1</v>
      </c>
      <c r="H139" s="1">
        <v>1</v>
      </c>
      <c r="I139" s="2" t="s">
        <v>241</v>
      </c>
      <c r="J139" s="2" t="s">
        <v>54</v>
      </c>
      <c r="K139" s="1">
        <v>2020</v>
      </c>
      <c r="L139" s="2" t="s">
        <v>1</v>
      </c>
      <c r="M139" s="10"/>
      <c r="N139" s="7" t="s">
        <v>240</v>
      </c>
      <c r="O139" s="11"/>
      <c r="P139" s="11"/>
      <c r="Q139" s="11"/>
      <c r="R139" s="11"/>
      <c r="S139" s="11"/>
    </row>
    <row r="140" spans="1:19" ht="17">
      <c r="A140" s="1">
        <v>138</v>
      </c>
      <c r="B140" s="2" t="s">
        <v>12</v>
      </c>
      <c r="C140" s="3" t="s">
        <v>5</v>
      </c>
      <c r="D140" s="4"/>
      <c r="E140" s="5">
        <v>9789576939044</v>
      </c>
      <c r="F140" s="10" t="s">
        <v>239</v>
      </c>
      <c r="G140" s="1">
        <v>1</v>
      </c>
      <c r="H140" s="1">
        <v>1</v>
      </c>
      <c r="I140" s="2" t="s">
        <v>238</v>
      </c>
      <c r="J140" s="2" t="s">
        <v>237</v>
      </c>
      <c r="K140" s="1">
        <v>2017</v>
      </c>
      <c r="L140" s="2" t="s">
        <v>1</v>
      </c>
      <c r="M140" s="10"/>
      <c r="N140" s="7" t="s">
        <v>236</v>
      </c>
      <c r="O140" s="11"/>
      <c r="P140" s="11"/>
      <c r="Q140" s="11"/>
      <c r="R140" s="11"/>
      <c r="S140" s="11"/>
    </row>
    <row r="141" spans="1:19" ht="17">
      <c r="A141" s="1">
        <v>139</v>
      </c>
      <c r="B141" s="2" t="s">
        <v>12</v>
      </c>
      <c r="C141" s="3" t="s">
        <v>5</v>
      </c>
      <c r="D141" s="4"/>
      <c r="E141" s="5">
        <v>9789573287148</v>
      </c>
      <c r="F141" s="10" t="s">
        <v>235</v>
      </c>
      <c r="G141" s="1">
        <v>1</v>
      </c>
      <c r="H141" s="1">
        <v>1</v>
      </c>
      <c r="I141" s="2" t="s">
        <v>234</v>
      </c>
      <c r="J141" s="2" t="s">
        <v>30</v>
      </c>
      <c r="K141" s="1">
        <v>2020</v>
      </c>
      <c r="L141" s="2" t="s">
        <v>1</v>
      </c>
      <c r="M141" s="10"/>
      <c r="N141" s="7" t="s">
        <v>233</v>
      </c>
      <c r="O141" s="11"/>
      <c r="P141" s="11"/>
      <c r="Q141" s="11"/>
      <c r="R141" s="11"/>
      <c r="S141" s="11"/>
    </row>
    <row r="142" spans="1:19" ht="17">
      <c r="A142" s="1">
        <v>140</v>
      </c>
      <c r="B142" s="2" t="s">
        <v>12</v>
      </c>
      <c r="C142" s="3" t="s">
        <v>232</v>
      </c>
      <c r="D142" s="4"/>
      <c r="E142" s="5">
        <v>9789570854657</v>
      </c>
      <c r="F142" s="10" t="s">
        <v>231</v>
      </c>
      <c r="G142" s="1">
        <v>1</v>
      </c>
      <c r="H142" s="1">
        <v>1</v>
      </c>
      <c r="I142" s="2" t="s">
        <v>230</v>
      </c>
      <c r="J142" s="2" t="s">
        <v>67</v>
      </c>
      <c r="K142" s="1">
        <v>2020</v>
      </c>
      <c r="L142" s="2" t="s">
        <v>1</v>
      </c>
      <c r="M142" s="10"/>
      <c r="N142" s="7" t="s">
        <v>229</v>
      </c>
      <c r="O142" s="11"/>
      <c r="P142" s="11"/>
      <c r="Q142" s="11"/>
      <c r="R142" s="11"/>
      <c r="S142" s="11"/>
    </row>
    <row r="143" spans="1:19" ht="17">
      <c r="A143" s="1">
        <v>141</v>
      </c>
      <c r="B143" s="2" t="s">
        <v>12</v>
      </c>
      <c r="C143" s="3" t="s">
        <v>228</v>
      </c>
      <c r="D143" s="4"/>
      <c r="E143" s="5">
        <v>9789573283287</v>
      </c>
      <c r="F143" s="10" t="s">
        <v>227</v>
      </c>
      <c r="G143" s="1">
        <v>1</v>
      </c>
      <c r="H143" s="1">
        <v>1</v>
      </c>
      <c r="I143" s="2" t="s">
        <v>226</v>
      </c>
      <c r="J143" s="2" t="s">
        <v>30</v>
      </c>
      <c r="K143" s="1">
        <v>2018</v>
      </c>
      <c r="L143" s="2" t="s">
        <v>1</v>
      </c>
      <c r="M143" s="10"/>
      <c r="N143" s="7" t="s">
        <v>225</v>
      </c>
      <c r="O143" s="11"/>
      <c r="P143" s="11"/>
      <c r="Q143" s="11"/>
      <c r="R143" s="11"/>
      <c r="S143" s="11"/>
    </row>
    <row r="144" spans="1:19" ht="17">
      <c r="A144" s="1">
        <v>142</v>
      </c>
      <c r="B144" s="2" t="s">
        <v>12</v>
      </c>
      <c r="C144" s="3" t="s">
        <v>224</v>
      </c>
      <c r="D144" s="4"/>
      <c r="E144" s="5">
        <v>9789570855999</v>
      </c>
      <c r="F144" s="10" t="s">
        <v>223</v>
      </c>
      <c r="G144" s="1">
        <v>1</v>
      </c>
      <c r="H144" s="1">
        <v>1</v>
      </c>
      <c r="I144" s="2" t="s">
        <v>222</v>
      </c>
      <c r="J144" s="2" t="s">
        <v>67</v>
      </c>
      <c r="K144" s="1">
        <v>2020</v>
      </c>
      <c r="L144" s="2" t="s">
        <v>1</v>
      </c>
      <c r="M144" s="10"/>
      <c r="N144" s="7" t="s">
        <v>221</v>
      </c>
      <c r="O144" s="11"/>
      <c r="P144" s="11"/>
      <c r="Q144" s="11"/>
      <c r="R144" s="11"/>
      <c r="S144" s="11"/>
    </row>
    <row r="145" spans="1:19" ht="27">
      <c r="A145" s="1">
        <v>143</v>
      </c>
      <c r="B145" s="2" t="s">
        <v>12</v>
      </c>
      <c r="C145" s="3" t="s">
        <v>220</v>
      </c>
      <c r="D145" s="4"/>
      <c r="E145" s="5">
        <v>9789864344666</v>
      </c>
      <c r="F145" s="10" t="s">
        <v>219</v>
      </c>
      <c r="G145" s="1">
        <v>1</v>
      </c>
      <c r="H145" s="1">
        <v>1</v>
      </c>
      <c r="I145" s="2" t="s">
        <v>218</v>
      </c>
      <c r="J145" s="2" t="s">
        <v>217</v>
      </c>
      <c r="K145" s="1">
        <v>2020</v>
      </c>
      <c r="L145" s="2" t="s">
        <v>1</v>
      </c>
      <c r="M145" s="10"/>
      <c r="N145" s="7" t="s">
        <v>216</v>
      </c>
      <c r="O145" s="11"/>
      <c r="P145" s="11"/>
      <c r="Q145" s="11"/>
      <c r="R145" s="11"/>
      <c r="S145" s="11"/>
    </row>
    <row r="146" spans="1:19" ht="27">
      <c r="A146" s="1">
        <v>144</v>
      </c>
      <c r="B146" s="2" t="s">
        <v>12</v>
      </c>
      <c r="C146" s="3" t="s">
        <v>215</v>
      </c>
      <c r="D146" s="4"/>
      <c r="E146" s="5">
        <v>9789571377551</v>
      </c>
      <c r="F146" s="10" t="s">
        <v>214</v>
      </c>
      <c r="G146" s="1">
        <v>1</v>
      </c>
      <c r="H146" s="1">
        <v>1</v>
      </c>
      <c r="I146" s="2" t="s">
        <v>213</v>
      </c>
      <c r="J146" s="2" t="s">
        <v>89</v>
      </c>
      <c r="K146" s="1">
        <v>2019</v>
      </c>
      <c r="L146" s="2" t="s">
        <v>1</v>
      </c>
      <c r="M146" s="10"/>
      <c r="N146" s="7" t="s">
        <v>212</v>
      </c>
      <c r="O146" s="11"/>
      <c r="P146" s="11"/>
      <c r="Q146" s="11"/>
      <c r="R146" s="11"/>
      <c r="S146" s="11"/>
    </row>
    <row r="147" spans="1:19" ht="27">
      <c r="A147" s="1">
        <v>145</v>
      </c>
      <c r="B147" s="2" t="s">
        <v>12</v>
      </c>
      <c r="C147" s="3" t="s">
        <v>211</v>
      </c>
      <c r="D147" s="4"/>
      <c r="E147" s="5">
        <v>9789573286745</v>
      </c>
      <c r="F147" s="10" t="s">
        <v>210</v>
      </c>
      <c r="G147" s="1">
        <v>1</v>
      </c>
      <c r="H147" s="1">
        <v>2</v>
      </c>
      <c r="I147" s="2" t="s">
        <v>209</v>
      </c>
      <c r="J147" s="2" t="s">
        <v>30</v>
      </c>
      <c r="K147" s="1">
        <v>2019</v>
      </c>
      <c r="L147" s="2" t="s">
        <v>1</v>
      </c>
      <c r="M147" s="10"/>
      <c r="N147" s="7" t="s">
        <v>208</v>
      </c>
      <c r="O147" s="11"/>
      <c r="P147" s="11"/>
      <c r="Q147" s="11"/>
      <c r="R147" s="11"/>
      <c r="S147" s="11"/>
    </row>
    <row r="148" spans="1:19" ht="27">
      <c r="A148" s="1">
        <v>146</v>
      </c>
      <c r="B148" s="2" t="s">
        <v>12</v>
      </c>
      <c r="C148" s="3" t="s">
        <v>207</v>
      </c>
      <c r="D148" s="4"/>
      <c r="E148" s="5">
        <v>9789865535704</v>
      </c>
      <c r="F148" s="10" t="s">
        <v>206</v>
      </c>
      <c r="G148" s="1">
        <v>1</v>
      </c>
      <c r="H148" s="1">
        <v>1</v>
      </c>
      <c r="I148" s="2" t="s">
        <v>205</v>
      </c>
      <c r="J148" s="2" t="s">
        <v>2</v>
      </c>
      <c r="K148" s="1">
        <v>2020</v>
      </c>
      <c r="L148" s="2" t="s">
        <v>1</v>
      </c>
      <c r="M148" s="10"/>
      <c r="N148" s="7" t="s">
        <v>204</v>
      </c>
      <c r="O148" s="11"/>
      <c r="P148" s="11"/>
      <c r="Q148" s="11"/>
      <c r="R148" s="11"/>
      <c r="S148" s="11"/>
    </row>
    <row r="149" spans="1:19" ht="27">
      <c r="A149" s="1">
        <v>147</v>
      </c>
      <c r="B149" s="2" t="s">
        <v>6</v>
      </c>
      <c r="C149" s="3" t="s">
        <v>70</v>
      </c>
      <c r="D149" s="4"/>
      <c r="E149" s="5">
        <v>9789573286103</v>
      </c>
      <c r="F149" s="10" t="s">
        <v>203</v>
      </c>
      <c r="G149" s="1">
        <v>1</v>
      </c>
      <c r="H149" s="1">
        <v>1</v>
      </c>
      <c r="I149" s="2" t="s">
        <v>202</v>
      </c>
      <c r="J149" s="2" t="s">
        <v>30</v>
      </c>
      <c r="K149" s="1">
        <v>2019</v>
      </c>
      <c r="L149" s="2" t="s">
        <v>1</v>
      </c>
      <c r="M149" s="10"/>
      <c r="N149" s="7" t="s">
        <v>201</v>
      </c>
      <c r="O149" s="11"/>
      <c r="P149" s="11"/>
      <c r="Q149" s="11"/>
      <c r="R149" s="11"/>
      <c r="S149" s="11"/>
    </row>
    <row r="150" spans="1:19" ht="27">
      <c r="A150" s="1">
        <v>148</v>
      </c>
      <c r="B150" s="2" t="s">
        <v>6</v>
      </c>
      <c r="C150" s="3" t="s">
        <v>70</v>
      </c>
      <c r="D150" s="4"/>
      <c r="E150" s="5">
        <v>9789571358109</v>
      </c>
      <c r="F150" s="10" t="s">
        <v>200</v>
      </c>
      <c r="G150" s="1">
        <v>1</v>
      </c>
      <c r="H150" s="1">
        <v>1</v>
      </c>
      <c r="I150" s="2" t="s">
        <v>199</v>
      </c>
      <c r="J150" s="2" t="s">
        <v>89</v>
      </c>
      <c r="K150" s="1">
        <v>2020</v>
      </c>
      <c r="L150" s="2" t="s">
        <v>1</v>
      </c>
      <c r="M150" s="10"/>
      <c r="N150" s="7" t="s">
        <v>198</v>
      </c>
      <c r="O150" s="11"/>
      <c r="P150" s="11"/>
      <c r="Q150" s="11"/>
      <c r="R150" s="11"/>
      <c r="S150" s="11"/>
    </row>
    <row r="151" spans="1:19" ht="17">
      <c r="A151" s="1">
        <v>149</v>
      </c>
      <c r="B151" s="2" t="s">
        <v>6</v>
      </c>
      <c r="C151" s="3" t="s">
        <v>70</v>
      </c>
      <c r="D151" s="4"/>
      <c r="E151" s="5">
        <v>9789869885928</v>
      </c>
      <c r="F151" s="10" t="s">
        <v>197</v>
      </c>
      <c r="G151" s="1">
        <v>1</v>
      </c>
      <c r="H151" s="1">
        <v>1</v>
      </c>
      <c r="I151" s="2" t="s">
        <v>196</v>
      </c>
      <c r="J151" s="2" t="s">
        <v>85</v>
      </c>
      <c r="K151" s="1">
        <v>2020</v>
      </c>
      <c r="L151" s="2" t="s">
        <v>1</v>
      </c>
      <c r="M151" s="10"/>
      <c r="N151" s="7" t="s">
        <v>195</v>
      </c>
      <c r="O151" s="11"/>
      <c r="P151" s="11"/>
      <c r="Q151" s="11"/>
      <c r="R151" s="11"/>
      <c r="S151" s="11"/>
    </row>
    <row r="152" spans="1:19" ht="17">
      <c r="A152" s="1">
        <v>150</v>
      </c>
      <c r="B152" s="2" t="s">
        <v>6</v>
      </c>
      <c r="C152" s="3" t="s">
        <v>70</v>
      </c>
      <c r="D152" s="4"/>
      <c r="E152" s="5">
        <v>9789573286561</v>
      </c>
      <c r="F152" s="10" t="s">
        <v>194</v>
      </c>
      <c r="G152" s="1">
        <v>1</v>
      </c>
      <c r="H152" s="1">
        <v>1</v>
      </c>
      <c r="I152" s="2" t="s">
        <v>193</v>
      </c>
      <c r="J152" s="2" t="s">
        <v>30</v>
      </c>
      <c r="K152" s="1">
        <v>2019</v>
      </c>
      <c r="L152" s="2" t="s">
        <v>1</v>
      </c>
      <c r="M152" s="10"/>
      <c r="N152" s="7" t="s">
        <v>192</v>
      </c>
      <c r="O152" s="11"/>
      <c r="P152" s="11"/>
      <c r="Q152" s="11"/>
      <c r="R152" s="11"/>
      <c r="S152" s="11"/>
    </row>
    <row r="153" spans="1:19" ht="17">
      <c r="A153" s="1">
        <v>151</v>
      </c>
      <c r="B153" s="2" t="s">
        <v>6</v>
      </c>
      <c r="C153" s="3" t="s">
        <v>70</v>
      </c>
      <c r="D153" s="4"/>
      <c r="E153" s="5">
        <v>9789869613583</v>
      </c>
      <c r="F153" s="10" t="s">
        <v>191</v>
      </c>
      <c r="G153" s="1">
        <v>1</v>
      </c>
      <c r="H153" s="1">
        <v>1</v>
      </c>
      <c r="I153" s="2" t="s">
        <v>190</v>
      </c>
      <c r="J153" s="2" t="s">
        <v>85</v>
      </c>
      <c r="K153" s="1">
        <v>2018</v>
      </c>
      <c r="L153" s="2" t="s">
        <v>1</v>
      </c>
      <c r="M153" s="10"/>
      <c r="N153" s="7" t="s">
        <v>189</v>
      </c>
      <c r="O153" s="11"/>
      <c r="P153" s="11"/>
      <c r="Q153" s="11"/>
      <c r="R153" s="11"/>
      <c r="S153" s="11"/>
    </row>
    <row r="154" spans="1:19" ht="17">
      <c r="A154" s="1">
        <v>152</v>
      </c>
      <c r="B154" s="2" t="s">
        <v>6</v>
      </c>
      <c r="C154" s="3" t="s">
        <v>70</v>
      </c>
      <c r="D154" s="4"/>
      <c r="E154" s="5">
        <v>9789864799084</v>
      </c>
      <c r="F154" s="10" t="s">
        <v>188</v>
      </c>
      <c r="G154" s="1">
        <v>1</v>
      </c>
      <c r="H154" s="1">
        <v>3</v>
      </c>
      <c r="I154" s="2" t="s">
        <v>187</v>
      </c>
      <c r="J154" s="2" t="s">
        <v>2</v>
      </c>
      <c r="K154" s="1">
        <v>2020</v>
      </c>
      <c r="L154" s="2" t="s">
        <v>1</v>
      </c>
      <c r="M154" s="10"/>
      <c r="N154" s="7" t="s">
        <v>186</v>
      </c>
      <c r="O154" s="11"/>
      <c r="P154" s="11"/>
      <c r="Q154" s="11"/>
      <c r="R154" s="11"/>
      <c r="S154" s="11"/>
    </row>
    <row r="155" spans="1:19" ht="40.5">
      <c r="A155" s="1">
        <v>153</v>
      </c>
      <c r="B155" s="2" t="s">
        <v>6</v>
      </c>
      <c r="C155" s="3" t="s">
        <v>70</v>
      </c>
      <c r="D155" s="4"/>
      <c r="E155" s="5">
        <v>9789571381534</v>
      </c>
      <c r="F155" s="10" t="s">
        <v>185</v>
      </c>
      <c r="G155" s="1">
        <v>1</v>
      </c>
      <c r="H155" s="1">
        <v>1</v>
      </c>
      <c r="I155" s="2" t="s">
        <v>184</v>
      </c>
      <c r="J155" s="2" t="s">
        <v>89</v>
      </c>
      <c r="K155" s="1">
        <v>2020</v>
      </c>
      <c r="L155" s="2" t="s">
        <v>1</v>
      </c>
      <c r="M155" s="10"/>
      <c r="N155" s="7" t="s">
        <v>183</v>
      </c>
      <c r="O155" s="11"/>
      <c r="P155" s="11"/>
      <c r="Q155" s="11"/>
      <c r="R155" s="11"/>
      <c r="S155" s="11"/>
    </row>
    <row r="156" spans="1:19" ht="27">
      <c r="A156" s="1">
        <v>154</v>
      </c>
      <c r="B156" s="2" t="s">
        <v>6</v>
      </c>
      <c r="C156" s="3" t="s">
        <v>70</v>
      </c>
      <c r="D156" s="4"/>
      <c r="E156" s="5">
        <v>9789864798858</v>
      </c>
      <c r="F156" s="10" t="s">
        <v>182</v>
      </c>
      <c r="G156" s="1">
        <v>1</v>
      </c>
      <c r="H156" s="1">
        <v>1</v>
      </c>
      <c r="I156" s="2" t="s">
        <v>181</v>
      </c>
      <c r="J156" s="2" t="s">
        <v>2</v>
      </c>
      <c r="K156" s="1">
        <v>2020</v>
      </c>
      <c r="L156" s="2" t="s">
        <v>1</v>
      </c>
      <c r="M156" s="10"/>
      <c r="N156" s="7" t="s">
        <v>180</v>
      </c>
      <c r="O156" s="11"/>
      <c r="P156" s="11"/>
      <c r="Q156" s="11"/>
      <c r="R156" s="11"/>
      <c r="S156" s="11"/>
    </row>
    <row r="157" spans="1:19" ht="17">
      <c r="A157" s="1">
        <v>155</v>
      </c>
      <c r="B157" s="2" t="s">
        <v>6</v>
      </c>
      <c r="C157" s="3" t="s">
        <v>70</v>
      </c>
      <c r="D157" s="4"/>
      <c r="E157" s="5">
        <v>9789570388794</v>
      </c>
      <c r="F157" s="10" t="s">
        <v>179</v>
      </c>
      <c r="G157" s="1">
        <v>1</v>
      </c>
      <c r="H157" s="1">
        <v>1</v>
      </c>
      <c r="I157" s="2" t="s">
        <v>178</v>
      </c>
      <c r="J157" s="2" t="s">
        <v>114</v>
      </c>
      <c r="K157" s="1">
        <v>2016</v>
      </c>
      <c r="L157" s="2" t="s">
        <v>1</v>
      </c>
      <c r="M157" s="10"/>
      <c r="N157" s="7" t="s">
        <v>177</v>
      </c>
      <c r="O157" s="11"/>
      <c r="P157" s="11"/>
      <c r="Q157" s="11"/>
      <c r="R157" s="11"/>
      <c r="S157" s="11"/>
    </row>
    <row r="158" spans="1:19" ht="40.5">
      <c r="A158" s="1">
        <v>156</v>
      </c>
      <c r="B158" s="2" t="s">
        <v>6</v>
      </c>
      <c r="C158" s="3" t="s">
        <v>5</v>
      </c>
      <c r="D158" s="4"/>
      <c r="E158" s="5">
        <v>9789578950627</v>
      </c>
      <c r="F158" s="10" t="s">
        <v>176</v>
      </c>
      <c r="G158" s="1">
        <v>1</v>
      </c>
      <c r="H158" s="1">
        <v>1</v>
      </c>
      <c r="I158" s="2" t="s">
        <v>175</v>
      </c>
      <c r="J158" s="2" t="s">
        <v>81</v>
      </c>
      <c r="K158" s="1">
        <v>2018</v>
      </c>
      <c r="L158" s="2" t="s">
        <v>1</v>
      </c>
      <c r="M158" s="10"/>
      <c r="N158" s="7" t="s">
        <v>174</v>
      </c>
      <c r="O158" s="11"/>
      <c r="P158" s="11"/>
      <c r="Q158" s="11"/>
      <c r="R158" s="11"/>
      <c r="S158" s="11"/>
    </row>
    <row r="159" spans="1:19" ht="17">
      <c r="A159" s="1">
        <v>157</v>
      </c>
      <c r="B159" s="2" t="s">
        <v>6</v>
      </c>
      <c r="C159" s="3" t="s">
        <v>96</v>
      </c>
      <c r="D159" s="4"/>
      <c r="E159" s="5">
        <v>9789869613507</v>
      </c>
      <c r="F159" s="10" t="s">
        <v>173</v>
      </c>
      <c r="G159" s="1">
        <v>1</v>
      </c>
      <c r="H159" s="1">
        <v>1</v>
      </c>
      <c r="I159" s="2" t="s">
        <v>172</v>
      </c>
      <c r="J159" s="2" t="s">
        <v>85</v>
      </c>
      <c r="K159" s="1">
        <v>2018</v>
      </c>
      <c r="L159" s="2" t="s">
        <v>1</v>
      </c>
      <c r="M159" s="10"/>
      <c r="N159" s="7" t="s">
        <v>171</v>
      </c>
      <c r="O159" s="11"/>
      <c r="P159" s="11"/>
      <c r="Q159" s="11"/>
      <c r="R159" s="11"/>
      <c r="S159" s="11"/>
    </row>
    <row r="160" spans="1:19" ht="17">
      <c r="A160" s="1">
        <v>158</v>
      </c>
      <c r="B160" s="2" t="s">
        <v>6</v>
      </c>
      <c r="C160" s="3" t="s">
        <v>70</v>
      </c>
      <c r="D160" s="4"/>
      <c r="E160" s="5">
        <v>9789863901181</v>
      </c>
      <c r="F160" s="10" t="s">
        <v>170</v>
      </c>
      <c r="G160" s="1">
        <v>1</v>
      </c>
      <c r="H160" s="1">
        <v>1</v>
      </c>
      <c r="I160" s="2" t="s">
        <v>169</v>
      </c>
      <c r="J160" s="2" t="s">
        <v>168</v>
      </c>
      <c r="K160" s="1">
        <v>2017</v>
      </c>
      <c r="L160" s="2" t="s">
        <v>1</v>
      </c>
      <c r="M160" s="10"/>
      <c r="N160" s="7" t="s">
        <v>167</v>
      </c>
      <c r="O160" s="11"/>
      <c r="P160" s="11"/>
      <c r="Q160" s="11"/>
      <c r="R160" s="11"/>
      <c r="S160" s="11"/>
    </row>
    <row r="161" spans="1:19" ht="17">
      <c r="A161" s="1">
        <v>159</v>
      </c>
      <c r="B161" s="2" t="s">
        <v>6</v>
      </c>
      <c r="C161" s="3" t="s">
        <v>70</v>
      </c>
      <c r="D161" s="4"/>
      <c r="E161" s="5">
        <v>9789869515139</v>
      </c>
      <c r="F161" s="10" t="s">
        <v>166</v>
      </c>
      <c r="G161" s="1">
        <v>1</v>
      </c>
      <c r="H161" s="1">
        <v>1</v>
      </c>
      <c r="I161" s="2" t="s">
        <v>165</v>
      </c>
      <c r="J161" s="2" t="s">
        <v>114</v>
      </c>
      <c r="K161" s="1">
        <v>2017</v>
      </c>
      <c r="L161" s="2" t="s">
        <v>1</v>
      </c>
      <c r="M161" s="10"/>
      <c r="N161" s="7" t="s">
        <v>164</v>
      </c>
      <c r="O161" s="11"/>
      <c r="P161" s="11"/>
      <c r="Q161" s="11"/>
      <c r="R161" s="11"/>
      <c r="S161" s="11"/>
    </row>
    <row r="162" spans="1:19" ht="17">
      <c r="A162" s="1">
        <v>160</v>
      </c>
      <c r="B162" s="2" t="s">
        <v>6</v>
      </c>
      <c r="C162" s="3" t="s">
        <v>70</v>
      </c>
      <c r="D162" s="4"/>
      <c r="E162" s="5">
        <v>9789863267706</v>
      </c>
      <c r="F162" s="10" t="s">
        <v>163</v>
      </c>
      <c r="G162" s="1">
        <v>1</v>
      </c>
      <c r="H162" s="1">
        <v>1</v>
      </c>
      <c r="I162" s="2" t="s">
        <v>162</v>
      </c>
      <c r="J162" s="2" t="s">
        <v>161</v>
      </c>
      <c r="K162" s="1">
        <v>2020</v>
      </c>
      <c r="L162" s="2" t="s">
        <v>1</v>
      </c>
      <c r="M162" s="10"/>
      <c r="N162" s="7" t="s">
        <v>160</v>
      </c>
      <c r="O162" s="11"/>
      <c r="P162" s="11"/>
      <c r="Q162" s="11"/>
      <c r="R162" s="11"/>
      <c r="S162" s="11"/>
    </row>
    <row r="163" spans="1:19" ht="17">
      <c r="A163" s="1">
        <v>161</v>
      </c>
      <c r="B163" s="2" t="s">
        <v>6</v>
      </c>
      <c r="C163" s="3" t="s">
        <v>70</v>
      </c>
      <c r="D163" s="4"/>
      <c r="E163" s="5">
        <v>9789869742696</v>
      </c>
      <c r="F163" s="10" t="s">
        <v>159</v>
      </c>
      <c r="G163" s="1">
        <v>1</v>
      </c>
      <c r="H163" s="1">
        <v>1</v>
      </c>
      <c r="I163" s="2" t="s">
        <v>158</v>
      </c>
      <c r="J163" s="2" t="s">
        <v>85</v>
      </c>
      <c r="K163" s="1">
        <v>2020</v>
      </c>
      <c r="L163" s="2" t="s">
        <v>1</v>
      </c>
      <c r="M163" s="10"/>
      <c r="N163" s="7" t="s">
        <v>157</v>
      </c>
      <c r="O163" s="11"/>
      <c r="P163" s="11"/>
      <c r="Q163" s="11"/>
      <c r="R163" s="11"/>
      <c r="S163" s="11"/>
    </row>
    <row r="164" spans="1:19" ht="17">
      <c r="A164" s="1">
        <v>162</v>
      </c>
      <c r="B164" s="2" t="s">
        <v>6</v>
      </c>
      <c r="C164" s="3" t="s">
        <v>70</v>
      </c>
      <c r="D164" s="4"/>
      <c r="E164" s="5">
        <v>9789869898911</v>
      </c>
      <c r="F164" s="10" t="s">
        <v>156</v>
      </c>
      <c r="G164" s="1">
        <v>1</v>
      </c>
      <c r="H164" s="1">
        <v>1</v>
      </c>
      <c r="I164" s="2" t="s">
        <v>155</v>
      </c>
      <c r="J164" s="2" t="s">
        <v>114</v>
      </c>
      <c r="K164" s="1">
        <v>2020</v>
      </c>
      <c r="L164" s="2" t="s">
        <v>1</v>
      </c>
      <c r="M164" s="10"/>
      <c r="N164" s="7" t="s">
        <v>154</v>
      </c>
      <c r="O164" s="11"/>
      <c r="P164" s="11"/>
      <c r="Q164" s="11"/>
      <c r="R164" s="11"/>
      <c r="S164" s="11"/>
    </row>
    <row r="165" spans="1:19" ht="17">
      <c r="A165" s="1">
        <v>163</v>
      </c>
      <c r="B165" s="2" t="s">
        <v>6</v>
      </c>
      <c r="C165" s="3" t="s">
        <v>70</v>
      </c>
      <c r="D165" s="4"/>
      <c r="E165" s="5">
        <v>9789866191985</v>
      </c>
      <c r="F165" s="10" t="s">
        <v>153</v>
      </c>
      <c r="G165" s="1">
        <v>1</v>
      </c>
      <c r="H165" s="1">
        <v>1</v>
      </c>
      <c r="I165" s="2" t="s">
        <v>152</v>
      </c>
      <c r="J165" s="2" t="s">
        <v>118</v>
      </c>
      <c r="K165" s="1">
        <v>2016</v>
      </c>
      <c r="L165" s="2" t="s">
        <v>1</v>
      </c>
      <c r="M165" s="10"/>
      <c r="N165" s="7" t="s">
        <v>151</v>
      </c>
      <c r="O165" s="11"/>
      <c r="P165" s="11"/>
      <c r="Q165" s="11"/>
      <c r="R165" s="11"/>
      <c r="S165" s="11"/>
    </row>
    <row r="166" spans="1:19" ht="27">
      <c r="A166" s="1">
        <v>164</v>
      </c>
      <c r="B166" s="2" t="s">
        <v>6</v>
      </c>
      <c r="C166" s="3" t="s">
        <v>70</v>
      </c>
      <c r="D166" s="4"/>
      <c r="E166" s="5">
        <v>9789570854251</v>
      </c>
      <c r="F166" s="10" t="s">
        <v>150</v>
      </c>
      <c r="G166" s="1">
        <v>1</v>
      </c>
      <c r="H166" s="1">
        <v>1</v>
      </c>
      <c r="I166" s="2" t="s">
        <v>149</v>
      </c>
      <c r="J166" s="2" t="s">
        <v>67</v>
      </c>
      <c r="K166" s="1">
        <v>2019</v>
      </c>
      <c r="L166" s="2" t="s">
        <v>1</v>
      </c>
      <c r="M166" s="10"/>
      <c r="N166" s="7" t="s">
        <v>148</v>
      </c>
      <c r="O166" s="11"/>
      <c r="P166" s="11"/>
      <c r="Q166" s="11"/>
      <c r="R166" s="11"/>
      <c r="S166" s="11"/>
    </row>
    <row r="167" spans="1:19" ht="27">
      <c r="A167" s="1">
        <v>165</v>
      </c>
      <c r="B167" s="2" t="s">
        <v>6</v>
      </c>
      <c r="C167" s="3" t="s">
        <v>70</v>
      </c>
      <c r="D167" s="4"/>
      <c r="E167" s="5">
        <v>9789573282174</v>
      </c>
      <c r="F167" s="10" t="s">
        <v>147</v>
      </c>
      <c r="G167" s="1">
        <v>1</v>
      </c>
      <c r="H167" s="1">
        <v>1</v>
      </c>
      <c r="I167" s="2" t="s">
        <v>111</v>
      </c>
      <c r="J167" s="2" t="s">
        <v>30</v>
      </c>
      <c r="K167" s="1">
        <v>2019</v>
      </c>
      <c r="L167" s="2" t="s">
        <v>1</v>
      </c>
      <c r="M167" s="10"/>
      <c r="N167" s="7" t="s">
        <v>146</v>
      </c>
      <c r="O167" s="11"/>
      <c r="P167" s="11"/>
      <c r="Q167" s="11"/>
      <c r="R167" s="11"/>
      <c r="S167" s="11"/>
    </row>
    <row r="168" spans="1:19" ht="17">
      <c r="A168" s="1">
        <v>166</v>
      </c>
      <c r="B168" s="2" t="s">
        <v>6</v>
      </c>
      <c r="C168" s="3" t="s">
        <v>70</v>
      </c>
      <c r="D168" s="4"/>
      <c r="E168" s="5">
        <v>9789888437337</v>
      </c>
      <c r="F168" s="10" t="s">
        <v>145</v>
      </c>
      <c r="G168" s="1">
        <v>1</v>
      </c>
      <c r="H168" s="1">
        <v>1</v>
      </c>
      <c r="I168" s="2" t="s">
        <v>144</v>
      </c>
      <c r="J168" s="2" t="s">
        <v>143</v>
      </c>
      <c r="K168" s="1">
        <v>2017</v>
      </c>
      <c r="L168" s="2" t="s">
        <v>1</v>
      </c>
      <c r="M168" s="10"/>
      <c r="N168" s="7" t="s">
        <v>142</v>
      </c>
      <c r="O168" s="11"/>
      <c r="P168" s="11"/>
      <c r="Q168" s="11"/>
      <c r="R168" s="11"/>
      <c r="S168" s="11"/>
    </row>
    <row r="169" spans="1:19" ht="27">
      <c r="A169" s="1">
        <v>167</v>
      </c>
      <c r="B169" s="2" t="s">
        <v>6</v>
      </c>
      <c r="C169" s="3" t="s">
        <v>70</v>
      </c>
      <c r="D169" s="4"/>
      <c r="E169" s="5">
        <v>9789869515177</v>
      </c>
      <c r="F169" s="10" t="s">
        <v>141</v>
      </c>
      <c r="G169" s="1">
        <v>1</v>
      </c>
      <c r="H169" s="1">
        <v>1</v>
      </c>
      <c r="I169" s="2" t="s">
        <v>140</v>
      </c>
      <c r="J169" s="2" t="s">
        <v>114</v>
      </c>
      <c r="K169" s="1">
        <v>2017</v>
      </c>
      <c r="L169" s="2" t="s">
        <v>1</v>
      </c>
      <c r="M169" s="10"/>
      <c r="N169" s="7" t="s">
        <v>139</v>
      </c>
      <c r="O169" s="11"/>
      <c r="P169" s="11"/>
      <c r="Q169" s="11"/>
      <c r="R169" s="11"/>
      <c r="S169" s="11"/>
    </row>
    <row r="170" spans="1:19" ht="27">
      <c r="A170" s="1">
        <v>168</v>
      </c>
      <c r="B170" s="2" t="s">
        <v>6</v>
      </c>
      <c r="C170" s="3" t="s">
        <v>70</v>
      </c>
      <c r="D170" s="4"/>
      <c r="E170" s="5">
        <v>9789869820424</v>
      </c>
      <c r="F170" s="10" t="s">
        <v>138</v>
      </c>
      <c r="G170" s="1">
        <v>1</v>
      </c>
      <c r="H170" s="1">
        <v>1</v>
      </c>
      <c r="I170" s="2" t="s">
        <v>137</v>
      </c>
      <c r="J170" s="2" t="s">
        <v>114</v>
      </c>
      <c r="K170" s="1">
        <v>2019</v>
      </c>
      <c r="L170" s="2" t="s">
        <v>1</v>
      </c>
      <c r="M170" s="10"/>
      <c r="N170" s="7" t="s">
        <v>136</v>
      </c>
      <c r="O170" s="11"/>
      <c r="P170" s="11"/>
      <c r="Q170" s="11"/>
      <c r="R170" s="11"/>
      <c r="S170" s="11"/>
    </row>
    <row r="171" spans="1:19" ht="17">
      <c r="A171" s="1">
        <v>169</v>
      </c>
      <c r="B171" s="2" t="s">
        <v>6</v>
      </c>
      <c r="C171" s="3" t="s">
        <v>70</v>
      </c>
      <c r="D171" s="4"/>
      <c r="E171" s="5">
        <v>9789573287537</v>
      </c>
      <c r="F171" s="10" t="s">
        <v>135</v>
      </c>
      <c r="G171" s="1">
        <v>1</v>
      </c>
      <c r="H171" s="1">
        <v>1</v>
      </c>
      <c r="I171" s="2" t="s">
        <v>134</v>
      </c>
      <c r="J171" s="2" t="s">
        <v>30</v>
      </c>
      <c r="K171" s="1">
        <v>2020</v>
      </c>
      <c r="L171" s="2" t="s">
        <v>1</v>
      </c>
      <c r="M171" s="10"/>
      <c r="N171" s="7" t="s">
        <v>133</v>
      </c>
      <c r="O171" s="11"/>
      <c r="P171" s="11"/>
      <c r="Q171" s="11"/>
      <c r="R171" s="11"/>
      <c r="S171" s="11"/>
    </row>
    <row r="172" spans="1:19" ht="17">
      <c r="A172" s="1">
        <v>170</v>
      </c>
      <c r="B172" s="2" t="s">
        <v>6</v>
      </c>
      <c r="C172" s="3" t="s">
        <v>70</v>
      </c>
      <c r="D172" s="4"/>
      <c r="E172" s="5">
        <v>9789579517744</v>
      </c>
      <c r="F172" s="10" t="s">
        <v>132</v>
      </c>
      <c r="G172" s="1">
        <v>1</v>
      </c>
      <c r="H172" s="1">
        <v>1</v>
      </c>
      <c r="I172" s="2" t="s">
        <v>131</v>
      </c>
      <c r="J172" s="2" t="s">
        <v>130</v>
      </c>
      <c r="K172" s="1">
        <v>2019</v>
      </c>
      <c r="L172" s="2" t="s">
        <v>1</v>
      </c>
      <c r="M172" s="10"/>
      <c r="N172" s="7" t="s">
        <v>129</v>
      </c>
      <c r="O172" s="11"/>
      <c r="P172" s="11"/>
      <c r="Q172" s="11"/>
      <c r="R172" s="11"/>
      <c r="S172" s="11"/>
    </row>
    <row r="173" spans="1:19" ht="17">
      <c r="A173" s="1">
        <v>171</v>
      </c>
      <c r="B173" s="2" t="s">
        <v>6</v>
      </c>
      <c r="C173" s="3" t="s">
        <v>5</v>
      </c>
      <c r="D173" s="4"/>
      <c r="E173" s="5">
        <v>9789864111176</v>
      </c>
      <c r="F173" s="10" t="s">
        <v>128</v>
      </c>
      <c r="G173" s="1">
        <v>1</v>
      </c>
      <c r="H173" s="1">
        <v>1</v>
      </c>
      <c r="I173" s="2" t="s">
        <v>127</v>
      </c>
      <c r="J173" s="2" t="s">
        <v>126</v>
      </c>
      <c r="K173" s="1">
        <v>2020</v>
      </c>
      <c r="L173" s="2" t="s">
        <v>1</v>
      </c>
      <c r="M173" s="10"/>
      <c r="N173" s="7" t="s">
        <v>125</v>
      </c>
      <c r="O173" s="11"/>
      <c r="P173" s="11"/>
      <c r="Q173" s="11"/>
      <c r="R173" s="11"/>
      <c r="S173" s="11"/>
    </row>
    <row r="174" spans="1:19" ht="17">
      <c r="A174" s="1">
        <v>172</v>
      </c>
      <c r="B174" s="2" t="s">
        <v>6</v>
      </c>
      <c r="C174" s="3" t="s">
        <v>70</v>
      </c>
      <c r="D174" s="4"/>
      <c r="E174" s="5">
        <v>9789865962883</v>
      </c>
      <c r="F174" s="10" t="s">
        <v>124</v>
      </c>
      <c r="G174" s="1">
        <v>1</v>
      </c>
      <c r="H174" s="1">
        <v>1</v>
      </c>
      <c r="I174" s="2" t="s">
        <v>123</v>
      </c>
      <c r="J174" s="2" t="s">
        <v>122</v>
      </c>
      <c r="K174" s="1">
        <v>2019</v>
      </c>
      <c r="L174" s="2" t="s">
        <v>1</v>
      </c>
      <c r="M174" s="10"/>
      <c r="N174" s="7" t="s">
        <v>121</v>
      </c>
      <c r="O174" s="11"/>
      <c r="P174" s="11"/>
      <c r="Q174" s="11"/>
      <c r="R174" s="11"/>
      <c r="S174" s="11"/>
    </row>
    <row r="175" spans="1:19" ht="27">
      <c r="A175" s="1">
        <v>173</v>
      </c>
      <c r="B175" s="2" t="s">
        <v>6</v>
      </c>
      <c r="C175" s="3" t="s">
        <v>70</v>
      </c>
      <c r="D175" s="4"/>
      <c r="E175" s="5">
        <v>9789869629225</v>
      </c>
      <c r="F175" s="10" t="s">
        <v>120</v>
      </c>
      <c r="G175" s="1">
        <v>1</v>
      </c>
      <c r="H175" s="1">
        <v>1</v>
      </c>
      <c r="I175" s="2" t="s">
        <v>119</v>
      </c>
      <c r="J175" s="2" t="s">
        <v>118</v>
      </c>
      <c r="K175" s="1">
        <v>2018</v>
      </c>
      <c r="L175" s="2" t="s">
        <v>1</v>
      </c>
      <c r="M175" s="10"/>
      <c r="N175" s="7" t="s">
        <v>117</v>
      </c>
      <c r="O175" s="11"/>
      <c r="P175" s="11"/>
      <c r="Q175" s="11"/>
      <c r="R175" s="11"/>
      <c r="S175" s="11"/>
    </row>
    <row r="176" spans="1:19" ht="17">
      <c r="A176" s="1">
        <v>174</v>
      </c>
      <c r="B176" s="2" t="s">
        <v>6</v>
      </c>
      <c r="C176" s="3" t="s">
        <v>70</v>
      </c>
      <c r="D176" s="4"/>
      <c r="E176" s="5">
        <v>9789869820486</v>
      </c>
      <c r="F176" s="10" t="s">
        <v>116</v>
      </c>
      <c r="G176" s="1">
        <v>1</v>
      </c>
      <c r="H176" s="1">
        <v>1</v>
      </c>
      <c r="I176" s="2" t="s">
        <v>115</v>
      </c>
      <c r="J176" s="2" t="s">
        <v>114</v>
      </c>
      <c r="K176" s="1">
        <v>2020</v>
      </c>
      <c r="L176" s="2" t="s">
        <v>1</v>
      </c>
      <c r="M176" s="10"/>
      <c r="N176" s="7" t="s">
        <v>113</v>
      </c>
      <c r="O176" s="11"/>
      <c r="P176" s="11"/>
      <c r="Q176" s="11"/>
      <c r="R176" s="11"/>
      <c r="S176" s="11"/>
    </row>
    <row r="177" spans="1:19" ht="17">
      <c r="A177" s="1">
        <v>175</v>
      </c>
      <c r="B177" s="2" t="s">
        <v>6</v>
      </c>
      <c r="C177" s="3" t="s">
        <v>70</v>
      </c>
      <c r="D177" s="4"/>
      <c r="E177" s="5">
        <v>9789573286592</v>
      </c>
      <c r="F177" s="10" t="s">
        <v>112</v>
      </c>
      <c r="G177" s="1">
        <v>1</v>
      </c>
      <c r="H177" s="1">
        <v>1</v>
      </c>
      <c r="I177" s="2" t="s">
        <v>111</v>
      </c>
      <c r="J177" s="2" t="s">
        <v>30</v>
      </c>
      <c r="K177" s="1">
        <v>2019</v>
      </c>
      <c r="L177" s="2" t="s">
        <v>1</v>
      </c>
      <c r="M177" s="10"/>
      <c r="N177" s="7" t="s">
        <v>110</v>
      </c>
      <c r="O177" s="11"/>
      <c r="P177" s="11"/>
      <c r="Q177" s="11"/>
      <c r="R177" s="11"/>
      <c r="S177" s="11"/>
    </row>
    <row r="178" spans="1:19" ht="27">
      <c r="A178" s="1">
        <v>176</v>
      </c>
      <c r="B178" s="2" t="s">
        <v>6</v>
      </c>
      <c r="C178" s="3" t="s">
        <v>70</v>
      </c>
      <c r="D178" s="4"/>
      <c r="E178" s="5">
        <v>9789570855616</v>
      </c>
      <c r="F178" s="10" t="s">
        <v>109</v>
      </c>
      <c r="G178" s="1">
        <v>1</v>
      </c>
      <c r="H178" s="1">
        <v>1</v>
      </c>
      <c r="I178" s="2" t="s">
        <v>108</v>
      </c>
      <c r="J178" s="2" t="s">
        <v>67</v>
      </c>
      <c r="K178" s="1">
        <v>2020</v>
      </c>
      <c r="L178" s="2" t="s">
        <v>1</v>
      </c>
      <c r="M178" s="10"/>
      <c r="N178" s="7" t="s">
        <v>107</v>
      </c>
      <c r="O178" s="11"/>
      <c r="P178" s="11"/>
      <c r="Q178" s="11"/>
      <c r="R178" s="11"/>
      <c r="S178" s="11"/>
    </row>
    <row r="179" spans="1:19" ht="17">
      <c r="A179" s="1">
        <v>177</v>
      </c>
      <c r="B179" s="2" t="s">
        <v>6</v>
      </c>
      <c r="C179" s="3" t="s">
        <v>70</v>
      </c>
      <c r="D179" s="4"/>
      <c r="E179" s="5">
        <v>9789865071158</v>
      </c>
      <c r="F179" s="10" t="s">
        <v>106</v>
      </c>
      <c r="G179" s="1">
        <v>1</v>
      </c>
      <c r="H179" s="1">
        <v>1</v>
      </c>
      <c r="I179" s="2" t="s">
        <v>105</v>
      </c>
      <c r="J179" s="2" t="s">
        <v>81</v>
      </c>
      <c r="K179" s="1">
        <v>2020</v>
      </c>
      <c r="L179" s="2" t="s">
        <v>1</v>
      </c>
      <c r="M179" s="10"/>
      <c r="N179" s="7" t="s">
        <v>104</v>
      </c>
      <c r="O179" s="11"/>
      <c r="P179" s="11"/>
      <c r="Q179" s="11"/>
      <c r="R179" s="11"/>
      <c r="S179" s="11"/>
    </row>
    <row r="180" spans="1:19" ht="17">
      <c r="A180" s="1">
        <v>178</v>
      </c>
      <c r="B180" s="2" t="s">
        <v>6</v>
      </c>
      <c r="C180" s="3" t="s">
        <v>70</v>
      </c>
      <c r="D180" s="4"/>
      <c r="E180" s="5">
        <v>9789572985342</v>
      </c>
      <c r="F180" s="10" t="s">
        <v>103</v>
      </c>
      <c r="G180" s="1">
        <v>1</v>
      </c>
      <c r="H180" s="1">
        <v>1</v>
      </c>
      <c r="I180" s="2" t="s">
        <v>102</v>
      </c>
      <c r="J180" s="2" t="s">
        <v>101</v>
      </c>
      <c r="K180" s="1">
        <v>2018</v>
      </c>
      <c r="L180" s="2" t="s">
        <v>1</v>
      </c>
      <c r="M180" s="10"/>
      <c r="N180" s="7" t="s">
        <v>100</v>
      </c>
      <c r="O180" s="11"/>
      <c r="P180" s="11"/>
      <c r="Q180" s="11"/>
      <c r="R180" s="11"/>
      <c r="S180" s="11"/>
    </row>
    <row r="181" spans="1:19" ht="27">
      <c r="A181" s="1">
        <v>179</v>
      </c>
      <c r="B181" s="2" t="s">
        <v>6</v>
      </c>
      <c r="C181" s="3" t="s">
        <v>70</v>
      </c>
      <c r="D181" s="4"/>
      <c r="E181" s="5">
        <v>9789573286622</v>
      </c>
      <c r="F181" s="10" t="s">
        <v>99</v>
      </c>
      <c r="G181" s="1">
        <v>1</v>
      </c>
      <c r="H181" s="1">
        <v>1</v>
      </c>
      <c r="I181" s="2" t="s">
        <v>98</v>
      </c>
      <c r="J181" s="2" t="s">
        <v>30</v>
      </c>
      <c r="K181" s="1">
        <v>2019</v>
      </c>
      <c r="L181" s="2" t="s">
        <v>1</v>
      </c>
      <c r="M181" s="10"/>
      <c r="N181" s="7" t="s">
        <v>97</v>
      </c>
      <c r="O181" s="11"/>
      <c r="P181" s="11"/>
      <c r="Q181" s="11"/>
      <c r="R181" s="11"/>
      <c r="S181" s="11"/>
    </row>
    <row r="182" spans="1:19" ht="27">
      <c r="A182" s="1">
        <v>180</v>
      </c>
      <c r="B182" s="2" t="s">
        <v>6</v>
      </c>
      <c r="C182" s="3" t="s">
        <v>96</v>
      </c>
      <c r="D182" s="4"/>
      <c r="E182" s="5">
        <v>9789869693660</v>
      </c>
      <c r="F182" s="10" t="s">
        <v>95</v>
      </c>
      <c r="G182" s="1">
        <v>1</v>
      </c>
      <c r="H182" s="1">
        <v>1</v>
      </c>
      <c r="I182" s="2" t="s">
        <v>94</v>
      </c>
      <c r="J182" s="2" t="s">
        <v>93</v>
      </c>
      <c r="K182" s="1">
        <v>2019</v>
      </c>
      <c r="L182" s="2" t="s">
        <v>1</v>
      </c>
      <c r="M182" s="10"/>
      <c r="N182" s="7" t="s">
        <v>92</v>
      </c>
      <c r="O182" s="11"/>
      <c r="P182" s="11"/>
      <c r="Q182" s="11"/>
      <c r="R182" s="11"/>
      <c r="S182" s="11"/>
    </row>
    <row r="183" spans="1:19" ht="17">
      <c r="A183" s="1">
        <v>181</v>
      </c>
      <c r="B183" s="2" t="s">
        <v>6</v>
      </c>
      <c r="C183" s="3" t="s">
        <v>70</v>
      </c>
      <c r="D183" s="4"/>
      <c r="E183" s="5">
        <v>9789571380827</v>
      </c>
      <c r="F183" s="10" t="s">
        <v>91</v>
      </c>
      <c r="G183" s="1">
        <v>1</v>
      </c>
      <c r="H183" s="1">
        <v>1</v>
      </c>
      <c r="I183" s="2" t="s">
        <v>90</v>
      </c>
      <c r="J183" s="2" t="s">
        <v>89</v>
      </c>
      <c r="K183" s="1">
        <v>2020</v>
      </c>
      <c r="L183" s="2" t="s">
        <v>1</v>
      </c>
      <c r="M183" s="10"/>
      <c r="N183" s="7" t="s">
        <v>88</v>
      </c>
      <c r="O183" s="11"/>
      <c r="P183" s="11"/>
      <c r="Q183" s="11"/>
      <c r="R183" s="11"/>
      <c r="S183" s="11"/>
    </row>
    <row r="184" spans="1:19" ht="17">
      <c r="A184" s="1">
        <v>182</v>
      </c>
      <c r="B184" s="2" t="s">
        <v>6</v>
      </c>
      <c r="C184" s="3" t="s">
        <v>5</v>
      </c>
      <c r="D184" s="4"/>
      <c r="E184" s="5">
        <v>9789869885911</v>
      </c>
      <c r="F184" s="10" t="s">
        <v>87</v>
      </c>
      <c r="G184" s="1">
        <v>1</v>
      </c>
      <c r="H184" s="1">
        <v>1</v>
      </c>
      <c r="I184" s="2" t="s">
        <v>86</v>
      </c>
      <c r="J184" s="2" t="s">
        <v>85</v>
      </c>
      <c r="K184" s="1">
        <v>2020</v>
      </c>
      <c r="L184" s="2" t="s">
        <v>1</v>
      </c>
      <c r="M184" s="10"/>
      <c r="N184" s="7" t="s">
        <v>84</v>
      </c>
      <c r="O184" s="11"/>
      <c r="P184" s="11"/>
      <c r="Q184" s="11"/>
      <c r="R184" s="11"/>
      <c r="S184" s="11"/>
    </row>
    <row r="185" spans="1:19" ht="27">
      <c r="A185" s="1">
        <v>183</v>
      </c>
      <c r="B185" s="2" t="s">
        <v>6</v>
      </c>
      <c r="C185" s="3" t="s">
        <v>70</v>
      </c>
      <c r="D185" s="4"/>
      <c r="E185" s="5">
        <v>9789865070700</v>
      </c>
      <c r="F185" s="10" t="s">
        <v>83</v>
      </c>
      <c r="G185" s="1">
        <v>1</v>
      </c>
      <c r="H185" s="1">
        <v>1</v>
      </c>
      <c r="I185" s="2" t="s">
        <v>82</v>
      </c>
      <c r="J185" s="2" t="s">
        <v>81</v>
      </c>
      <c r="K185" s="1">
        <v>2020</v>
      </c>
      <c r="L185" s="2" t="s">
        <v>1</v>
      </c>
      <c r="M185" s="10"/>
      <c r="N185" s="7" t="s">
        <v>80</v>
      </c>
      <c r="O185" s="11"/>
      <c r="P185" s="11"/>
      <c r="Q185" s="11"/>
      <c r="R185" s="11"/>
      <c r="S185" s="11"/>
    </row>
    <row r="186" spans="1:19" ht="17">
      <c r="A186" s="1">
        <v>184</v>
      </c>
      <c r="B186" s="2" t="s">
        <v>6</v>
      </c>
      <c r="C186" s="3" t="s">
        <v>5</v>
      </c>
      <c r="D186" s="4"/>
      <c r="E186" s="5">
        <v>9789869271592</v>
      </c>
      <c r="F186" s="10" t="s">
        <v>79</v>
      </c>
      <c r="G186" s="1">
        <v>1</v>
      </c>
      <c r="H186" s="1">
        <v>1</v>
      </c>
      <c r="I186" s="2" t="s">
        <v>78</v>
      </c>
      <c r="J186" s="2" t="s">
        <v>77</v>
      </c>
      <c r="K186" s="1">
        <v>2019</v>
      </c>
      <c r="L186" s="2" t="s">
        <v>1</v>
      </c>
      <c r="M186" s="10"/>
      <c r="N186" s="7" t="s">
        <v>76</v>
      </c>
      <c r="O186" s="11"/>
      <c r="P186" s="11"/>
      <c r="Q186" s="11"/>
      <c r="R186" s="11"/>
      <c r="S186" s="11"/>
    </row>
    <row r="187" spans="1:19" ht="17">
      <c r="A187" s="1">
        <v>185</v>
      </c>
      <c r="B187" s="2" t="s">
        <v>6</v>
      </c>
      <c r="C187" s="3" t="s">
        <v>70</v>
      </c>
      <c r="D187" s="4"/>
      <c r="E187" s="5">
        <v>9789573282198</v>
      </c>
      <c r="F187" s="10" t="s">
        <v>75</v>
      </c>
      <c r="G187" s="1">
        <v>1</v>
      </c>
      <c r="H187" s="1">
        <v>1</v>
      </c>
      <c r="I187" s="2" t="s">
        <v>72</v>
      </c>
      <c r="J187" s="2" t="s">
        <v>30</v>
      </c>
      <c r="K187" s="1">
        <v>2018</v>
      </c>
      <c r="L187" s="2" t="s">
        <v>1</v>
      </c>
      <c r="M187" s="10"/>
      <c r="N187" s="7" t="s">
        <v>74</v>
      </c>
      <c r="O187" s="11"/>
      <c r="P187" s="11"/>
      <c r="Q187" s="11"/>
      <c r="R187" s="11"/>
      <c r="S187" s="11"/>
    </row>
    <row r="188" spans="1:19" ht="27">
      <c r="A188" s="1">
        <v>186</v>
      </c>
      <c r="B188" s="2" t="s">
        <v>6</v>
      </c>
      <c r="C188" s="3" t="s">
        <v>70</v>
      </c>
      <c r="D188" s="4"/>
      <c r="E188" s="5">
        <v>9789573285564</v>
      </c>
      <c r="F188" s="10" t="s">
        <v>73</v>
      </c>
      <c r="G188" s="1">
        <v>1</v>
      </c>
      <c r="H188" s="1">
        <v>1</v>
      </c>
      <c r="I188" s="2" t="s">
        <v>72</v>
      </c>
      <c r="J188" s="2" t="s">
        <v>30</v>
      </c>
      <c r="K188" s="1">
        <v>2019</v>
      </c>
      <c r="L188" s="2" t="s">
        <v>1</v>
      </c>
      <c r="M188" s="10"/>
      <c r="N188" s="7" t="s">
        <v>71</v>
      </c>
      <c r="O188" s="11"/>
      <c r="P188" s="11"/>
      <c r="Q188" s="11"/>
      <c r="R188" s="11"/>
      <c r="S188" s="11"/>
    </row>
    <row r="189" spans="1:19" ht="27">
      <c r="A189" s="1">
        <v>187</v>
      </c>
      <c r="B189" s="2" t="s">
        <v>6</v>
      </c>
      <c r="C189" s="3" t="s">
        <v>70</v>
      </c>
      <c r="D189" s="4"/>
      <c r="E189" s="5">
        <v>9789570854510</v>
      </c>
      <c r="F189" s="10" t="s">
        <v>69</v>
      </c>
      <c r="G189" s="1">
        <v>1</v>
      </c>
      <c r="H189" s="1">
        <v>1</v>
      </c>
      <c r="I189" s="2" t="s">
        <v>68</v>
      </c>
      <c r="J189" s="2" t="s">
        <v>67</v>
      </c>
      <c r="K189" s="1">
        <v>2020</v>
      </c>
      <c r="L189" s="2" t="s">
        <v>1</v>
      </c>
      <c r="M189" s="10"/>
      <c r="N189" s="7" t="s">
        <v>66</v>
      </c>
      <c r="O189" s="11"/>
      <c r="P189" s="11"/>
      <c r="Q189" s="11"/>
      <c r="R189" s="11"/>
      <c r="S189" s="11"/>
    </row>
    <row r="190" spans="1:19" ht="27">
      <c r="A190" s="1">
        <v>188</v>
      </c>
      <c r="B190" s="2" t="s">
        <v>21</v>
      </c>
      <c r="C190" s="3" t="s">
        <v>65</v>
      </c>
      <c r="D190" s="4"/>
      <c r="E190" s="5">
        <v>9789869501927</v>
      </c>
      <c r="F190" s="10" t="s">
        <v>64</v>
      </c>
      <c r="G190" s="1">
        <v>1</v>
      </c>
      <c r="H190" s="1">
        <v>1</v>
      </c>
      <c r="I190" s="2" t="s">
        <v>63</v>
      </c>
      <c r="J190" s="2" t="s">
        <v>62</v>
      </c>
      <c r="K190" s="1">
        <v>2017</v>
      </c>
      <c r="L190" s="2" t="s">
        <v>1</v>
      </c>
      <c r="M190" s="10"/>
      <c r="N190" s="7" t="s">
        <v>61</v>
      </c>
      <c r="O190" s="11"/>
      <c r="P190" s="11"/>
      <c r="Q190" s="11"/>
      <c r="R190" s="11"/>
      <c r="S190" s="11"/>
    </row>
    <row r="191" spans="1:19" ht="17">
      <c r="A191" s="1">
        <v>189</v>
      </c>
      <c r="B191" s="2" t="s">
        <v>21</v>
      </c>
      <c r="C191" s="3" t="s">
        <v>33</v>
      </c>
      <c r="D191" s="4"/>
      <c r="E191" s="5">
        <v>9789864412488</v>
      </c>
      <c r="F191" s="10" t="s">
        <v>60</v>
      </c>
      <c r="G191" s="1">
        <v>1</v>
      </c>
      <c r="H191" s="1">
        <v>1</v>
      </c>
      <c r="I191" s="2" t="s">
        <v>59</v>
      </c>
      <c r="J191" s="2" t="s">
        <v>54</v>
      </c>
      <c r="K191" s="1">
        <v>2018</v>
      </c>
      <c r="L191" s="2" t="s">
        <v>1</v>
      </c>
      <c r="M191" s="10"/>
      <c r="N191" s="7" t="s">
        <v>58</v>
      </c>
      <c r="O191" s="11"/>
      <c r="P191" s="11"/>
      <c r="Q191" s="11"/>
      <c r="R191" s="11"/>
      <c r="S191" s="11"/>
    </row>
    <row r="192" spans="1:19" ht="17">
      <c r="A192" s="1">
        <v>190</v>
      </c>
      <c r="B192" s="2" t="s">
        <v>21</v>
      </c>
      <c r="C192" s="3" t="s">
        <v>33</v>
      </c>
      <c r="D192" s="4"/>
      <c r="E192" s="5">
        <v>9789864414000</v>
      </c>
      <c r="F192" s="10" t="s">
        <v>57</v>
      </c>
      <c r="G192" s="1">
        <v>1</v>
      </c>
      <c r="H192" s="1" t="s">
        <v>56</v>
      </c>
      <c r="I192" s="2" t="s">
        <v>55</v>
      </c>
      <c r="J192" s="2" t="s">
        <v>54</v>
      </c>
      <c r="K192" s="1">
        <v>2020</v>
      </c>
      <c r="L192" s="2" t="s">
        <v>1</v>
      </c>
      <c r="M192" s="10"/>
      <c r="N192" s="7" t="s">
        <v>53</v>
      </c>
      <c r="O192" s="11"/>
      <c r="P192" s="11"/>
      <c r="Q192" s="11"/>
      <c r="R192" s="11"/>
      <c r="S192" s="11"/>
    </row>
    <row r="193" spans="1:19" ht="27">
      <c r="A193" s="1">
        <v>191</v>
      </c>
      <c r="B193" s="2" t="s">
        <v>21</v>
      </c>
      <c r="C193" s="3" t="s">
        <v>33</v>
      </c>
      <c r="D193" s="4"/>
      <c r="E193" s="5">
        <v>9789578654952</v>
      </c>
      <c r="F193" s="10" t="s">
        <v>52</v>
      </c>
      <c r="G193" s="1">
        <v>1</v>
      </c>
      <c r="H193" s="1">
        <v>1</v>
      </c>
      <c r="I193" s="2" t="s">
        <v>51</v>
      </c>
      <c r="J193" s="2" t="s">
        <v>50</v>
      </c>
      <c r="K193" s="1">
        <v>2020</v>
      </c>
      <c r="L193" s="2" t="s">
        <v>1</v>
      </c>
      <c r="M193" s="10"/>
      <c r="N193" s="7" t="s">
        <v>49</v>
      </c>
      <c r="O193" s="11"/>
      <c r="P193" s="11"/>
      <c r="Q193" s="11"/>
      <c r="R193" s="11"/>
      <c r="S193" s="11"/>
    </row>
    <row r="194" spans="1:19" ht="17">
      <c r="A194" s="1">
        <v>192</v>
      </c>
      <c r="B194" s="2" t="s">
        <v>21</v>
      </c>
      <c r="C194" s="3" t="s">
        <v>41</v>
      </c>
      <c r="D194" s="4"/>
      <c r="E194" s="5">
        <v>9789864531233</v>
      </c>
      <c r="F194" s="10" t="s">
        <v>48</v>
      </c>
      <c r="G194" s="1">
        <v>1</v>
      </c>
      <c r="H194" s="1">
        <v>1</v>
      </c>
      <c r="I194" s="2" t="s">
        <v>47</v>
      </c>
      <c r="J194" s="2" t="s">
        <v>46</v>
      </c>
      <c r="K194" s="1">
        <v>2020</v>
      </c>
      <c r="L194" s="2" t="s">
        <v>1</v>
      </c>
      <c r="M194" s="10"/>
      <c r="N194" s="7" t="s">
        <v>45</v>
      </c>
      <c r="O194" s="11"/>
      <c r="P194" s="11"/>
      <c r="Q194" s="11"/>
      <c r="R194" s="11"/>
      <c r="S194" s="11"/>
    </row>
    <row r="195" spans="1:19" ht="27">
      <c r="A195" s="1">
        <v>193</v>
      </c>
      <c r="B195" s="2" t="s">
        <v>21</v>
      </c>
      <c r="C195" s="3" t="s">
        <v>33</v>
      </c>
      <c r="D195" s="4"/>
      <c r="E195" s="5">
        <v>9789573286127</v>
      </c>
      <c r="F195" s="10" t="s">
        <v>44</v>
      </c>
      <c r="G195" s="1">
        <v>1</v>
      </c>
      <c r="H195" s="1">
        <v>1</v>
      </c>
      <c r="I195" s="2" t="s">
        <v>43</v>
      </c>
      <c r="J195" s="2" t="s">
        <v>30</v>
      </c>
      <c r="K195" s="1">
        <v>2019</v>
      </c>
      <c r="L195" s="2" t="s">
        <v>1</v>
      </c>
      <c r="M195" s="10"/>
      <c r="N195" s="7" t="s">
        <v>42</v>
      </c>
      <c r="O195" s="11"/>
      <c r="P195" s="11"/>
      <c r="Q195" s="11"/>
      <c r="R195" s="11"/>
      <c r="S195" s="11"/>
    </row>
    <row r="196" spans="1:19" ht="17">
      <c r="A196" s="1">
        <v>194</v>
      </c>
      <c r="B196" s="2" t="s">
        <v>21</v>
      </c>
      <c r="C196" s="3" t="s">
        <v>41</v>
      </c>
      <c r="D196" s="4"/>
      <c r="E196" s="5">
        <v>9789869617963</v>
      </c>
      <c r="F196" s="10" t="s">
        <v>40</v>
      </c>
      <c r="G196" s="1">
        <v>1</v>
      </c>
      <c r="H196" s="1">
        <v>1</v>
      </c>
      <c r="I196" s="2" t="s">
        <v>39</v>
      </c>
      <c r="J196" s="2" t="s">
        <v>38</v>
      </c>
      <c r="K196" s="1">
        <v>2018</v>
      </c>
      <c r="L196" s="2" t="s">
        <v>1</v>
      </c>
      <c r="M196" s="10"/>
      <c r="N196" s="7" t="s">
        <v>37</v>
      </c>
      <c r="O196" s="11"/>
      <c r="P196" s="11"/>
      <c r="Q196" s="11"/>
      <c r="R196" s="11"/>
      <c r="S196" s="11"/>
    </row>
    <row r="197" spans="1:19" ht="17">
      <c r="A197" s="1">
        <v>195</v>
      </c>
      <c r="B197" s="2" t="s">
        <v>21</v>
      </c>
      <c r="C197" s="3" t="s">
        <v>20</v>
      </c>
      <c r="D197" s="4"/>
      <c r="E197" s="5">
        <v>9789864799190</v>
      </c>
      <c r="F197" s="10" t="s">
        <v>36</v>
      </c>
      <c r="G197" s="1">
        <v>1</v>
      </c>
      <c r="H197" s="1">
        <v>4</v>
      </c>
      <c r="I197" s="2" t="s">
        <v>35</v>
      </c>
      <c r="J197" s="2" t="s">
        <v>2</v>
      </c>
      <c r="K197" s="1">
        <v>2020</v>
      </c>
      <c r="L197" s="2" t="s">
        <v>1</v>
      </c>
      <c r="M197" s="10"/>
      <c r="N197" s="7" t="s">
        <v>34</v>
      </c>
      <c r="O197" s="11"/>
      <c r="P197" s="11"/>
      <c r="Q197" s="11"/>
      <c r="R197" s="11"/>
      <c r="S197" s="11"/>
    </row>
    <row r="198" spans="1:19" ht="17">
      <c r="A198" s="1">
        <v>196</v>
      </c>
      <c r="B198" s="2" t="s">
        <v>21</v>
      </c>
      <c r="C198" s="3" t="s">
        <v>33</v>
      </c>
      <c r="D198" s="4"/>
      <c r="E198" s="5">
        <v>9789573280187</v>
      </c>
      <c r="F198" s="10" t="s">
        <v>32</v>
      </c>
      <c r="G198" s="1">
        <v>1</v>
      </c>
      <c r="H198" s="1">
        <v>1</v>
      </c>
      <c r="I198" s="2" t="s">
        <v>31</v>
      </c>
      <c r="J198" s="2" t="s">
        <v>30</v>
      </c>
      <c r="K198" s="1">
        <v>2017</v>
      </c>
      <c r="L198" s="2" t="s">
        <v>1</v>
      </c>
      <c r="M198" s="10"/>
      <c r="N198" s="7" t="s">
        <v>29</v>
      </c>
      <c r="O198" s="11"/>
      <c r="P198" s="11"/>
      <c r="Q198" s="11"/>
      <c r="R198" s="11"/>
      <c r="S198" s="11"/>
    </row>
    <row r="199" spans="1:19" ht="17">
      <c r="A199" s="1">
        <v>197</v>
      </c>
      <c r="B199" s="2" t="s">
        <v>21</v>
      </c>
      <c r="C199" s="3" t="s">
        <v>20</v>
      </c>
      <c r="D199" s="4"/>
      <c r="E199" s="5">
        <v>9789864798056</v>
      </c>
      <c r="F199" s="10" t="s">
        <v>28</v>
      </c>
      <c r="G199" s="1">
        <v>1</v>
      </c>
      <c r="H199" s="1">
        <v>2</v>
      </c>
      <c r="I199" s="2" t="s">
        <v>27</v>
      </c>
      <c r="J199" s="2" t="s">
        <v>2</v>
      </c>
      <c r="K199" s="1">
        <v>2020</v>
      </c>
      <c r="L199" s="2" t="s">
        <v>1</v>
      </c>
      <c r="M199" s="10"/>
      <c r="N199" s="7" t="s">
        <v>26</v>
      </c>
      <c r="O199" s="11"/>
      <c r="P199" s="11"/>
      <c r="Q199" s="11"/>
      <c r="R199" s="11"/>
      <c r="S199" s="11"/>
    </row>
    <row r="200" spans="1:19" ht="17">
      <c r="A200" s="1">
        <v>198</v>
      </c>
      <c r="B200" s="2" t="s">
        <v>21</v>
      </c>
      <c r="C200" s="3" t="s">
        <v>25</v>
      </c>
      <c r="D200" s="4"/>
      <c r="E200" s="5">
        <v>9789864799091</v>
      </c>
      <c r="F200" s="10" t="s">
        <v>24</v>
      </c>
      <c r="G200" s="1">
        <v>1</v>
      </c>
      <c r="H200" s="1">
        <v>1</v>
      </c>
      <c r="I200" s="2" t="s">
        <v>23</v>
      </c>
      <c r="J200" s="2" t="s">
        <v>2</v>
      </c>
      <c r="K200" s="1">
        <v>2020</v>
      </c>
      <c r="L200" s="2" t="s">
        <v>1</v>
      </c>
      <c r="M200" s="10"/>
      <c r="N200" s="7" t="s">
        <v>22</v>
      </c>
      <c r="O200" s="11"/>
      <c r="P200" s="11"/>
      <c r="Q200" s="11"/>
      <c r="R200" s="11"/>
      <c r="S200" s="11"/>
    </row>
    <row r="201" spans="1:19" ht="17">
      <c r="A201" s="1">
        <v>199</v>
      </c>
      <c r="B201" s="2" t="s">
        <v>21</v>
      </c>
      <c r="C201" s="3" t="s">
        <v>20</v>
      </c>
      <c r="D201" s="4"/>
      <c r="E201" s="5">
        <v>9789863585510</v>
      </c>
      <c r="F201" s="10" t="s">
        <v>19</v>
      </c>
      <c r="G201" s="1">
        <v>1</v>
      </c>
      <c r="H201" s="1">
        <v>1</v>
      </c>
      <c r="I201" s="2" t="s">
        <v>18</v>
      </c>
      <c r="J201" s="2" t="s">
        <v>17</v>
      </c>
      <c r="K201" s="1">
        <v>2017</v>
      </c>
      <c r="L201" s="2" t="s">
        <v>1</v>
      </c>
      <c r="M201" s="10"/>
      <c r="N201" s="7" t="s">
        <v>16</v>
      </c>
      <c r="O201" s="11"/>
      <c r="P201" s="11"/>
      <c r="Q201" s="11"/>
      <c r="R201" s="11"/>
      <c r="S201" s="11"/>
    </row>
    <row r="202" spans="1:19" ht="17">
      <c r="A202" s="1">
        <v>200</v>
      </c>
      <c r="B202" s="2" t="s">
        <v>12</v>
      </c>
      <c r="C202" s="3" t="s">
        <v>5</v>
      </c>
      <c r="D202" s="4"/>
      <c r="E202" s="5">
        <v>9789888479788</v>
      </c>
      <c r="F202" s="10" t="s">
        <v>15</v>
      </c>
      <c r="G202" s="1">
        <v>1</v>
      </c>
      <c r="H202" s="1">
        <v>1</v>
      </c>
      <c r="I202" s="2" t="s">
        <v>14</v>
      </c>
      <c r="J202" s="2" t="s">
        <v>8</v>
      </c>
      <c r="K202" s="1">
        <v>2018</v>
      </c>
      <c r="L202" s="2" t="s">
        <v>1</v>
      </c>
      <c r="M202" s="10"/>
      <c r="N202" s="7" t="s">
        <v>13</v>
      </c>
      <c r="O202" s="11"/>
      <c r="P202" s="11"/>
      <c r="Q202" s="11"/>
      <c r="R202" s="11"/>
      <c r="S202" s="11"/>
    </row>
    <row r="203" spans="1:19" ht="17">
      <c r="A203" s="1">
        <v>201</v>
      </c>
      <c r="B203" s="2" t="s">
        <v>12</v>
      </c>
      <c r="C203" s="3" t="s">
        <v>11</v>
      </c>
      <c r="D203" s="4"/>
      <c r="E203" s="5">
        <v>9789888479528</v>
      </c>
      <c r="F203" s="10" t="s">
        <v>10</v>
      </c>
      <c r="G203" s="1">
        <v>1</v>
      </c>
      <c r="H203" s="1">
        <v>1</v>
      </c>
      <c r="I203" s="2" t="s">
        <v>9</v>
      </c>
      <c r="J203" s="2" t="s">
        <v>8</v>
      </c>
      <c r="K203" s="1">
        <v>2018</v>
      </c>
      <c r="L203" s="2" t="s">
        <v>1</v>
      </c>
      <c r="M203" s="10"/>
      <c r="N203" s="7" t="s">
        <v>7</v>
      </c>
      <c r="O203" s="11"/>
      <c r="P203" s="11"/>
      <c r="Q203" s="11"/>
      <c r="R203" s="11"/>
      <c r="S203" s="11"/>
    </row>
    <row r="204" spans="1:19" ht="17">
      <c r="A204" s="1">
        <v>202</v>
      </c>
      <c r="B204" s="2" t="s">
        <v>6</v>
      </c>
      <c r="C204" s="3" t="s">
        <v>5</v>
      </c>
      <c r="D204" s="4"/>
      <c r="E204" s="5">
        <v>9789864799763</v>
      </c>
      <c r="F204" s="10" t="s">
        <v>4</v>
      </c>
      <c r="G204" s="1">
        <v>1</v>
      </c>
      <c r="H204" s="1">
        <v>1</v>
      </c>
      <c r="I204" s="2" t="s">
        <v>3</v>
      </c>
      <c r="J204" s="2" t="s">
        <v>2</v>
      </c>
      <c r="K204" s="1">
        <v>2020</v>
      </c>
      <c r="L204" s="2" t="s">
        <v>1</v>
      </c>
      <c r="M204" s="10"/>
      <c r="N204" s="7" t="s">
        <v>0</v>
      </c>
      <c r="O204" s="11"/>
      <c r="P204" s="11"/>
      <c r="Q204" s="11"/>
      <c r="R204" s="11"/>
      <c r="S204" s="11"/>
    </row>
    <row r="206" spans="1:19">
      <c r="F206" s="22" t="s">
        <v>703</v>
      </c>
      <c r="G206" s="21">
        <v>203</v>
      </c>
    </row>
  </sheetData>
  <sortState ref="A1:S205">
    <sortCondition ref="A1:A205"/>
  </sortState>
  <phoneticPr fontId="2" type="noConversion"/>
  <conditionalFormatting sqref="E123">
    <cfRule type="duplicateValues" dxfId="11" priority="2"/>
  </conditionalFormatting>
  <conditionalFormatting sqref="A206:A1048576 A1:A204">
    <cfRule type="duplicateValues" dxfId="10" priority="1"/>
  </conditionalFormatting>
  <conditionalFormatting sqref="E124:E204 E1 E3:E122">
    <cfRule type="duplicateValues" dxfId="9" priority="3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  <hyperlink ref="N90" r:id="rId89"/>
    <hyperlink ref="N91" r:id="rId90"/>
    <hyperlink ref="N92" r:id="rId91"/>
    <hyperlink ref="N93" r:id="rId92"/>
    <hyperlink ref="N94" r:id="rId93"/>
    <hyperlink ref="N95" r:id="rId94"/>
    <hyperlink ref="N96" r:id="rId95"/>
    <hyperlink ref="N97" r:id="rId96"/>
    <hyperlink ref="N98" r:id="rId97"/>
    <hyperlink ref="N99" r:id="rId98"/>
    <hyperlink ref="N100" r:id="rId99"/>
    <hyperlink ref="N101" r:id="rId100"/>
    <hyperlink ref="N102" r:id="rId101"/>
    <hyperlink ref="N103" r:id="rId102"/>
    <hyperlink ref="N104" r:id="rId103"/>
    <hyperlink ref="N105" r:id="rId104"/>
    <hyperlink ref="N106" r:id="rId105"/>
    <hyperlink ref="N107" r:id="rId106"/>
    <hyperlink ref="N108" r:id="rId107"/>
    <hyperlink ref="N109" r:id="rId108"/>
    <hyperlink ref="N110" r:id="rId109"/>
    <hyperlink ref="N111" r:id="rId110"/>
    <hyperlink ref="N112" r:id="rId111"/>
    <hyperlink ref="N113" r:id="rId112"/>
    <hyperlink ref="N114" r:id="rId113"/>
    <hyperlink ref="N115" r:id="rId114"/>
    <hyperlink ref="N116" r:id="rId115"/>
    <hyperlink ref="N117" r:id="rId116"/>
    <hyperlink ref="N118" r:id="rId117"/>
    <hyperlink ref="N119" r:id="rId118"/>
    <hyperlink ref="N120" r:id="rId119"/>
    <hyperlink ref="N121" r:id="rId120"/>
    <hyperlink ref="N122" r:id="rId121"/>
    <hyperlink ref="N123" r:id="rId122"/>
    <hyperlink ref="N124" r:id="rId123"/>
    <hyperlink ref="N125" r:id="rId124"/>
    <hyperlink ref="N126" r:id="rId125"/>
    <hyperlink ref="N127" r:id="rId126"/>
    <hyperlink ref="N128" r:id="rId127"/>
    <hyperlink ref="N129" r:id="rId128"/>
    <hyperlink ref="N130" r:id="rId129"/>
    <hyperlink ref="N131" r:id="rId130"/>
    <hyperlink ref="N132" r:id="rId131"/>
    <hyperlink ref="N133" r:id="rId132"/>
    <hyperlink ref="N134" r:id="rId133"/>
    <hyperlink ref="N135" r:id="rId134"/>
    <hyperlink ref="N136" r:id="rId135"/>
    <hyperlink ref="N137" r:id="rId136"/>
    <hyperlink ref="N138" r:id="rId137"/>
    <hyperlink ref="N139" r:id="rId138"/>
    <hyperlink ref="N140" r:id="rId139"/>
    <hyperlink ref="N141" r:id="rId140"/>
    <hyperlink ref="N142" r:id="rId141"/>
    <hyperlink ref="N143" r:id="rId142"/>
    <hyperlink ref="N144" r:id="rId143"/>
    <hyperlink ref="N145" r:id="rId144"/>
    <hyperlink ref="N146" r:id="rId145"/>
    <hyperlink ref="N147" r:id="rId146"/>
    <hyperlink ref="N148" r:id="rId147"/>
    <hyperlink ref="N149" r:id="rId148"/>
    <hyperlink ref="N150" r:id="rId149"/>
    <hyperlink ref="N151" r:id="rId150"/>
    <hyperlink ref="N152" r:id="rId151"/>
    <hyperlink ref="N153" r:id="rId152"/>
    <hyperlink ref="N154" r:id="rId153"/>
    <hyperlink ref="N155" r:id="rId154"/>
    <hyperlink ref="N156" r:id="rId155"/>
    <hyperlink ref="N157" r:id="rId156"/>
    <hyperlink ref="N158" r:id="rId157"/>
    <hyperlink ref="N159" r:id="rId158"/>
    <hyperlink ref="N160" r:id="rId159"/>
    <hyperlink ref="N161" r:id="rId160"/>
    <hyperlink ref="N162" r:id="rId161"/>
    <hyperlink ref="N163" r:id="rId162"/>
    <hyperlink ref="N164" r:id="rId163"/>
    <hyperlink ref="N165" r:id="rId164"/>
    <hyperlink ref="N166" r:id="rId165"/>
    <hyperlink ref="N167" r:id="rId166"/>
    <hyperlink ref="N168" r:id="rId167"/>
    <hyperlink ref="N169" r:id="rId168"/>
    <hyperlink ref="N170" r:id="rId169"/>
    <hyperlink ref="N171" r:id="rId170"/>
    <hyperlink ref="N172" r:id="rId171"/>
    <hyperlink ref="N173" r:id="rId172"/>
    <hyperlink ref="N174" r:id="rId173"/>
    <hyperlink ref="N175" r:id="rId174"/>
    <hyperlink ref="N176" r:id="rId175"/>
    <hyperlink ref="N177" r:id="rId176"/>
    <hyperlink ref="N178" r:id="rId177"/>
    <hyperlink ref="N179" r:id="rId178"/>
    <hyperlink ref="N180" r:id="rId179"/>
    <hyperlink ref="N181" r:id="rId180"/>
    <hyperlink ref="N182" r:id="rId181"/>
    <hyperlink ref="N183" r:id="rId182"/>
    <hyperlink ref="N184" r:id="rId183"/>
    <hyperlink ref="N185" r:id="rId184"/>
    <hyperlink ref="N186" r:id="rId185"/>
    <hyperlink ref="N187" r:id="rId186"/>
    <hyperlink ref="N188" r:id="rId187"/>
    <hyperlink ref="N189" r:id="rId188"/>
    <hyperlink ref="N190" r:id="rId189"/>
    <hyperlink ref="N191" r:id="rId190"/>
    <hyperlink ref="N192" r:id="rId191"/>
    <hyperlink ref="N193" r:id="rId192"/>
    <hyperlink ref="N194" r:id="rId193"/>
    <hyperlink ref="N195" r:id="rId194"/>
    <hyperlink ref="N196" r:id="rId195"/>
    <hyperlink ref="N197" r:id="rId196"/>
    <hyperlink ref="N198" r:id="rId197"/>
    <hyperlink ref="N199" r:id="rId198"/>
    <hyperlink ref="N200" r:id="rId199"/>
    <hyperlink ref="N201" r:id="rId200"/>
    <hyperlink ref="N202" r:id="rId201"/>
    <hyperlink ref="N203" r:id="rId202"/>
    <hyperlink ref="N204" r:id="rId203"/>
  </hyperlink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tabSelected="1" workbookViewId="0">
      <selection activeCell="G250" sqref="G250"/>
    </sheetView>
  </sheetViews>
  <sheetFormatPr defaultColWidth="5.1796875" defaultRowHeight="17"/>
  <cols>
    <col min="1" max="1" width="4.453125" style="47" customWidth="1"/>
    <col min="2" max="2" width="5.6328125" style="47" customWidth="1"/>
    <col min="3" max="3" width="9.453125" style="8" customWidth="1"/>
    <col min="4" max="5" width="13.36328125" style="47" customWidth="1"/>
    <col min="6" max="6" width="41.453125" style="53" customWidth="1"/>
    <col min="7" max="8" width="4.54296875" style="47" customWidth="1"/>
    <col min="9" max="9" width="10.81640625" style="8" customWidth="1"/>
    <col min="10" max="10" width="9.08984375" style="8" customWidth="1"/>
    <col min="11" max="12" width="6.36328125" style="47" customWidth="1"/>
    <col min="13" max="13" width="9.90625" style="47" hidden="1" customWidth="1"/>
    <col min="14" max="14" width="8.1796875" style="50" hidden="1" customWidth="1"/>
    <col min="15" max="15" width="53.1796875" style="51" customWidth="1"/>
    <col min="16" max="16384" width="5.1796875" style="39"/>
  </cols>
  <sheetData>
    <row r="1" spans="1:15" s="31" customFormat="1" ht="27">
      <c r="A1" s="27" t="s">
        <v>704</v>
      </c>
      <c r="B1" s="27" t="s">
        <v>701</v>
      </c>
      <c r="C1" s="27" t="s">
        <v>700</v>
      </c>
      <c r="D1" s="27" t="s">
        <v>705</v>
      </c>
      <c r="E1" s="28" t="s">
        <v>706</v>
      </c>
      <c r="F1" s="29" t="s">
        <v>697</v>
      </c>
      <c r="G1" s="27" t="s">
        <v>696</v>
      </c>
      <c r="H1" s="27" t="s">
        <v>695</v>
      </c>
      <c r="I1" s="27" t="s">
        <v>694</v>
      </c>
      <c r="J1" s="27" t="s">
        <v>693</v>
      </c>
      <c r="K1" s="27" t="s">
        <v>692</v>
      </c>
      <c r="L1" s="27" t="s">
        <v>707</v>
      </c>
      <c r="M1" s="27" t="s">
        <v>691</v>
      </c>
      <c r="N1" s="27" t="s">
        <v>708</v>
      </c>
      <c r="O1" s="30" t="s">
        <v>689</v>
      </c>
    </row>
    <row r="2" spans="1:15">
      <c r="A2" s="32">
        <v>1</v>
      </c>
      <c r="B2" s="33" t="s">
        <v>709</v>
      </c>
      <c r="C2" s="34" t="s">
        <v>710</v>
      </c>
      <c r="D2" s="32"/>
      <c r="E2" s="32">
        <v>9789864343843</v>
      </c>
      <c r="F2" s="35" t="s">
        <v>711</v>
      </c>
      <c r="G2" s="32">
        <v>1</v>
      </c>
      <c r="H2" s="36">
        <v>1</v>
      </c>
      <c r="I2" s="33" t="s">
        <v>712</v>
      </c>
      <c r="J2" s="33" t="s">
        <v>713</v>
      </c>
      <c r="K2" s="37" t="s">
        <v>714</v>
      </c>
      <c r="L2" s="37" t="s">
        <v>715</v>
      </c>
      <c r="M2" s="37" t="s">
        <v>685</v>
      </c>
      <c r="N2" s="33"/>
      <c r="O2" s="38" t="s">
        <v>716</v>
      </c>
    </row>
    <row r="3" spans="1:15" ht="27">
      <c r="A3" s="32">
        <v>2</v>
      </c>
      <c r="B3" s="33" t="s">
        <v>709</v>
      </c>
      <c r="C3" s="34" t="s">
        <v>717</v>
      </c>
      <c r="D3" s="32"/>
      <c r="E3" s="32">
        <v>9789869844819</v>
      </c>
      <c r="F3" s="35" t="s">
        <v>718</v>
      </c>
      <c r="G3" s="32">
        <v>1</v>
      </c>
      <c r="H3" s="36">
        <v>1</v>
      </c>
      <c r="I3" s="33" t="s">
        <v>719</v>
      </c>
      <c r="J3" s="33" t="s">
        <v>720</v>
      </c>
      <c r="K3" s="37" t="s">
        <v>721</v>
      </c>
      <c r="L3" s="37" t="s">
        <v>715</v>
      </c>
      <c r="M3" s="37" t="s">
        <v>685</v>
      </c>
      <c r="N3" s="33"/>
      <c r="O3" s="38" t="s">
        <v>722</v>
      </c>
    </row>
    <row r="4" spans="1:15">
      <c r="A4" s="32">
        <v>3</v>
      </c>
      <c r="B4" s="33" t="s">
        <v>709</v>
      </c>
      <c r="C4" s="34" t="s">
        <v>723</v>
      </c>
      <c r="D4" s="32"/>
      <c r="E4" s="32">
        <v>9789571373515</v>
      </c>
      <c r="F4" s="35" t="s">
        <v>724</v>
      </c>
      <c r="G4" s="32">
        <v>1</v>
      </c>
      <c r="H4" s="36">
        <v>1</v>
      </c>
      <c r="I4" s="33" t="s">
        <v>725</v>
      </c>
      <c r="J4" s="33" t="s">
        <v>726</v>
      </c>
      <c r="K4" s="37" t="s">
        <v>727</v>
      </c>
      <c r="L4" s="37" t="s">
        <v>715</v>
      </c>
      <c r="M4" s="37" t="s">
        <v>685</v>
      </c>
      <c r="N4" s="33"/>
      <c r="O4" s="38" t="s">
        <v>728</v>
      </c>
    </row>
    <row r="5" spans="1:15">
      <c r="A5" s="32">
        <v>4</v>
      </c>
      <c r="B5" s="33" t="s">
        <v>709</v>
      </c>
      <c r="C5" s="34" t="s">
        <v>729</v>
      </c>
      <c r="D5" s="32"/>
      <c r="E5" s="32">
        <v>9789869866279</v>
      </c>
      <c r="F5" s="35" t="s">
        <v>730</v>
      </c>
      <c r="G5" s="32">
        <v>1</v>
      </c>
      <c r="H5" s="36">
        <v>1</v>
      </c>
      <c r="I5" s="33" t="s">
        <v>731</v>
      </c>
      <c r="J5" s="33" t="s">
        <v>732</v>
      </c>
      <c r="K5" s="37" t="s">
        <v>721</v>
      </c>
      <c r="L5" s="37" t="s">
        <v>715</v>
      </c>
      <c r="M5" s="37" t="s">
        <v>685</v>
      </c>
      <c r="N5" s="33"/>
      <c r="O5" s="38" t="s">
        <v>733</v>
      </c>
    </row>
    <row r="6" spans="1:15">
      <c r="A6" s="32">
        <v>5</v>
      </c>
      <c r="B6" s="33" t="s">
        <v>709</v>
      </c>
      <c r="C6" s="34" t="s">
        <v>734</v>
      </c>
      <c r="D6" s="32"/>
      <c r="E6" s="32">
        <v>9789571381657</v>
      </c>
      <c r="F6" s="35" t="s">
        <v>735</v>
      </c>
      <c r="G6" s="32">
        <v>1</v>
      </c>
      <c r="H6" s="36">
        <v>1</v>
      </c>
      <c r="I6" s="33" t="s">
        <v>736</v>
      </c>
      <c r="J6" s="33" t="s">
        <v>726</v>
      </c>
      <c r="K6" s="37" t="s">
        <v>721</v>
      </c>
      <c r="L6" s="37" t="s">
        <v>715</v>
      </c>
      <c r="M6" s="37" t="s">
        <v>685</v>
      </c>
      <c r="N6" s="33"/>
      <c r="O6" s="38" t="s">
        <v>737</v>
      </c>
    </row>
    <row r="7" spans="1:15" ht="27">
      <c r="A7" s="32">
        <v>6</v>
      </c>
      <c r="B7" s="33" t="s">
        <v>709</v>
      </c>
      <c r="C7" s="34" t="s">
        <v>738</v>
      </c>
      <c r="D7" s="32"/>
      <c r="E7" s="32">
        <v>9789869911528</v>
      </c>
      <c r="F7" s="35" t="s">
        <v>739</v>
      </c>
      <c r="G7" s="32">
        <v>1</v>
      </c>
      <c r="H7" s="36">
        <v>1</v>
      </c>
      <c r="I7" s="33" t="s">
        <v>740</v>
      </c>
      <c r="J7" s="33" t="s">
        <v>686</v>
      </c>
      <c r="K7" s="37" t="s">
        <v>721</v>
      </c>
      <c r="L7" s="37" t="s">
        <v>715</v>
      </c>
      <c r="M7" s="37" t="s">
        <v>685</v>
      </c>
      <c r="N7" s="33"/>
      <c r="O7" s="38" t="s">
        <v>741</v>
      </c>
    </row>
    <row r="8" spans="1:15">
      <c r="A8" s="32">
        <v>7</v>
      </c>
      <c r="B8" s="33" t="s">
        <v>709</v>
      </c>
      <c r="C8" s="34" t="s">
        <v>742</v>
      </c>
      <c r="D8" s="32"/>
      <c r="E8" s="32">
        <v>9789865070601</v>
      </c>
      <c r="F8" s="35" t="s">
        <v>743</v>
      </c>
      <c r="G8" s="32">
        <v>1</v>
      </c>
      <c r="H8" s="36">
        <v>1</v>
      </c>
      <c r="I8" s="33" t="s">
        <v>744</v>
      </c>
      <c r="J8" s="33" t="s">
        <v>745</v>
      </c>
      <c r="K8" s="37" t="s">
        <v>714</v>
      </c>
      <c r="L8" s="37" t="s">
        <v>715</v>
      </c>
      <c r="M8" s="37" t="s">
        <v>685</v>
      </c>
      <c r="N8" s="33"/>
      <c r="O8" s="38" t="s">
        <v>746</v>
      </c>
    </row>
    <row r="9" spans="1:15">
      <c r="A9" s="32">
        <v>8</v>
      </c>
      <c r="B9" s="33" t="s">
        <v>709</v>
      </c>
      <c r="C9" s="34" t="s">
        <v>734</v>
      </c>
      <c r="D9" s="32"/>
      <c r="E9" s="32">
        <v>9789863598268</v>
      </c>
      <c r="F9" s="35" t="s">
        <v>747</v>
      </c>
      <c r="G9" s="32">
        <v>1</v>
      </c>
      <c r="H9" s="36">
        <v>1</v>
      </c>
      <c r="I9" s="33" t="s">
        <v>748</v>
      </c>
      <c r="J9" s="33" t="s">
        <v>749</v>
      </c>
      <c r="K9" s="37" t="s">
        <v>721</v>
      </c>
      <c r="L9" s="37" t="s">
        <v>715</v>
      </c>
      <c r="M9" s="37" t="s">
        <v>685</v>
      </c>
      <c r="N9" s="33"/>
      <c r="O9" s="38" t="s">
        <v>750</v>
      </c>
    </row>
    <row r="10" spans="1:15" ht="27">
      <c r="A10" s="32">
        <v>9</v>
      </c>
      <c r="B10" s="33" t="s">
        <v>709</v>
      </c>
      <c r="C10" s="34" t="s">
        <v>723</v>
      </c>
      <c r="D10" s="32"/>
      <c r="E10" s="32">
        <v>9789865511340</v>
      </c>
      <c r="F10" s="35" t="s">
        <v>751</v>
      </c>
      <c r="G10" s="32">
        <v>1</v>
      </c>
      <c r="H10" s="36">
        <v>1</v>
      </c>
      <c r="I10" s="33" t="s">
        <v>752</v>
      </c>
      <c r="J10" s="33" t="s">
        <v>753</v>
      </c>
      <c r="K10" s="37" t="s">
        <v>721</v>
      </c>
      <c r="L10" s="37" t="s">
        <v>715</v>
      </c>
      <c r="M10" s="37" t="s">
        <v>685</v>
      </c>
      <c r="N10" s="33"/>
      <c r="O10" s="38" t="s">
        <v>754</v>
      </c>
    </row>
    <row r="11" spans="1:15">
      <c r="A11" s="32">
        <v>10</v>
      </c>
      <c r="B11" s="33" t="s">
        <v>709</v>
      </c>
      <c r="C11" s="34" t="s">
        <v>755</v>
      </c>
      <c r="D11" s="32"/>
      <c r="E11" s="32">
        <v>9789869408882</v>
      </c>
      <c r="F11" s="35" t="s">
        <v>756</v>
      </c>
      <c r="G11" s="32">
        <v>1</v>
      </c>
      <c r="H11" s="36">
        <v>1</v>
      </c>
      <c r="I11" s="33" t="s">
        <v>757</v>
      </c>
      <c r="J11" s="33" t="s">
        <v>758</v>
      </c>
      <c r="K11" s="37" t="s">
        <v>759</v>
      </c>
      <c r="L11" s="37" t="s">
        <v>715</v>
      </c>
      <c r="M11" s="37" t="s">
        <v>685</v>
      </c>
      <c r="N11" s="33"/>
      <c r="O11" s="38" t="s">
        <v>760</v>
      </c>
    </row>
    <row r="12" spans="1:15">
      <c r="A12" s="32">
        <v>11</v>
      </c>
      <c r="B12" s="33" t="s">
        <v>709</v>
      </c>
      <c r="C12" s="34" t="s">
        <v>761</v>
      </c>
      <c r="D12" s="32"/>
      <c r="E12" s="32">
        <v>9789571366111</v>
      </c>
      <c r="F12" s="35" t="s">
        <v>762</v>
      </c>
      <c r="G12" s="32">
        <v>1</v>
      </c>
      <c r="H12" s="36">
        <v>1</v>
      </c>
      <c r="I12" s="33" t="s">
        <v>763</v>
      </c>
      <c r="J12" s="33" t="s">
        <v>726</v>
      </c>
      <c r="K12" s="37" t="s">
        <v>764</v>
      </c>
      <c r="L12" s="37" t="s">
        <v>715</v>
      </c>
      <c r="M12" s="37" t="s">
        <v>685</v>
      </c>
      <c r="N12" s="33"/>
      <c r="O12" s="38" t="s">
        <v>765</v>
      </c>
    </row>
    <row r="13" spans="1:15" ht="27">
      <c r="A13" s="32">
        <v>12</v>
      </c>
      <c r="B13" s="33" t="s">
        <v>709</v>
      </c>
      <c r="C13" s="34" t="s">
        <v>742</v>
      </c>
      <c r="D13" s="32"/>
      <c r="E13" s="32">
        <v>9789863843719</v>
      </c>
      <c r="F13" s="35" t="s">
        <v>766</v>
      </c>
      <c r="G13" s="32">
        <v>1</v>
      </c>
      <c r="H13" s="36">
        <v>1</v>
      </c>
      <c r="I13" s="33" t="s">
        <v>767</v>
      </c>
      <c r="J13" s="33" t="s">
        <v>768</v>
      </c>
      <c r="K13" s="37" t="s">
        <v>714</v>
      </c>
      <c r="L13" s="37" t="s">
        <v>715</v>
      </c>
      <c r="M13" s="37" t="s">
        <v>685</v>
      </c>
      <c r="N13" s="33"/>
      <c r="O13" s="38" t="s">
        <v>769</v>
      </c>
    </row>
    <row r="14" spans="1:15">
      <c r="A14" s="32">
        <v>13</v>
      </c>
      <c r="B14" s="33" t="s">
        <v>709</v>
      </c>
      <c r="C14" s="34" t="s">
        <v>770</v>
      </c>
      <c r="D14" s="32"/>
      <c r="E14" s="32">
        <v>9789571370736</v>
      </c>
      <c r="F14" s="35" t="s">
        <v>771</v>
      </c>
      <c r="G14" s="32">
        <v>1</v>
      </c>
      <c r="H14" s="36">
        <v>1</v>
      </c>
      <c r="I14" s="33" t="s">
        <v>772</v>
      </c>
      <c r="J14" s="33" t="s">
        <v>726</v>
      </c>
      <c r="K14" s="37" t="s">
        <v>727</v>
      </c>
      <c r="L14" s="37" t="s">
        <v>715</v>
      </c>
      <c r="M14" s="37" t="s">
        <v>685</v>
      </c>
      <c r="N14" s="33"/>
      <c r="O14" s="38" t="s">
        <v>773</v>
      </c>
    </row>
    <row r="15" spans="1:15">
      <c r="A15" s="32">
        <v>14</v>
      </c>
      <c r="B15" s="33" t="s">
        <v>709</v>
      </c>
      <c r="C15" s="34" t="s">
        <v>755</v>
      </c>
      <c r="D15" s="32"/>
      <c r="E15" s="32">
        <v>9789574457465</v>
      </c>
      <c r="F15" s="35" t="s">
        <v>774</v>
      </c>
      <c r="G15" s="32">
        <v>1</v>
      </c>
      <c r="H15" s="36">
        <v>1</v>
      </c>
      <c r="I15" s="33" t="s">
        <v>775</v>
      </c>
      <c r="J15" s="33" t="s">
        <v>776</v>
      </c>
      <c r="K15" s="37" t="s">
        <v>759</v>
      </c>
      <c r="L15" s="37" t="s">
        <v>715</v>
      </c>
      <c r="M15" s="37" t="s">
        <v>685</v>
      </c>
      <c r="N15" s="33"/>
      <c r="O15" s="38" t="s">
        <v>777</v>
      </c>
    </row>
    <row r="16" spans="1:15" ht="27">
      <c r="A16" s="32">
        <v>15</v>
      </c>
      <c r="B16" s="33" t="s">
        <v>709</v>
      </c>
      <c r="C16" s="34" t="s">
        <v>723</v>
      </c>
      <c r="D16" s="32"/>
      <c r="E16" s="32">
        <v>9789573285342</v>
      </c>
      <c r="F16" s="35" t="s">
        <v>778</v>
      </c>
      <c r="G16" s="32">
        <v>1</v>
      </c>
      <c r="H16" s="36">
        <v>1</v>
      </c>
      <c r="I16" s="33" t="s">
        <v>779</v>
      </c>
      <c r="J16" s="33" t="s">
        <v>780</v>
      </c>
      <c r="K16" s="37" t="s">
        <v>714</v>
      </c>
      <c r="L16" s="37" t="s">
        <v>715</v>
      </c>
      <c r="M16" s="37" t="s">
        <v>685</v>
      </c>
      <c r="N16" s="33"/>
      <c r="O16" s="38" t="s">
        <v>781</v>
      </c>
    </row>
    <row r="17" spans="1:15" ht="40.5">
      <c r="A17" s="32">
        <v>16</v>
      </c>
      <c r="B17" s="33" t="s">
        <v>709</v>
      </c>
      <c r="C17" s="34" t="s">
        <v>738</v>
      </c>
      <c r="D17" s="32"/>
      <c r="E17" s="32">
        <v>9789865511364</v>
      </c>
      <c r="F17" s="35" t="s">
        <v>782</v>
      </c>
      <c r="G17" s="32">
        <v>1</v>
      </c>
      <c r="H17" s="36">
        <v>1</v>
      </c>
      <c r="I17" s="33" t="s">
        <v>783</v>
      </c>
      <c r="J17" s="33" t="s">
        <v>753</v>
      </c>
      <c r="K17" s="37" t="s">
        <v>721</v>
      </c>
      <c r="L17" s="37" t="s">
        <v>715</v>
      </c>
      <c r="M17" s="37" t="s">
        <v>685</v>
      </c>
      <c r="N17" s="33"/>
      <c r="O17" s="38" t="s">
        <v>784</v>
      </c>
    </row>
    <row r="18" spans="1:15" ht="27">
      <c r="A18" s="32">
        <v>17</v>
      </c>
      <c r="B18" s="33" t="s">
        <v>709</v>
      </c>
      <c r="C18" s="34" t="s">
        <v>723</v>
      </c>
      <c r="D18" s="32"/>
      <c r="E18" s="32">
        <v>9789865511074</v>
      </c>
      <c r="F18" s="35" t="s">
        <v>785</v>
      </c>
      <c r="G18" s="32">
        <v>1</v>
      </c>
      <c r="H18" s="36">
        <v>1</v>
      </c>
      <c r="I18" s="33" t="s">
        <v>786</v>
      </c>
      <c r="J18" s="33" t="s">
        <v>753</v>
      </c>
      <c r="K18" s="37" t="s">
        <v>721</v>
      </c>
      <c r="L18" s="37" t="s">
        <v>715</v>
      </c>
      <c r="M18" s="37" t="s">
        <v>685</v>
      </c>
      <c r="N18" s="33"/>
      <c r="O18" s="38" t="s">
        <v>787</v>
      </c>
    </row>
    <row r="19" spans="1:15" ht="27">
      <c r="A19" s="32">
        <v>18</v>
      </c>
      <c r="B19" s="33" t="s">
        <v>788</v>
      </c>
      <c r="C19" s="34" t="s">
        <v>789</v>
      </c>
      <c r="D19" s="32"/>
      <c r="E19" s="32">
        <v>9789863595687</v>
      </c>
      <c r="F19" s="35" t="s">
        <v>790</v>
      </c>
      <c r="G19" s="32">
        <v>1</v>
      </c>
      <c r="H19" s="36">
        <v>1</v>
      </c>
      <c r="I19" s="33" t="s">
        <v>791</v>
      </c>
      <c r="J19" s="33" t="s">
        <v>749</v>
      </c>
      <c r="K19" s="37" t="s">
        <v>727</v>
      </c>
      <c r="L19" s="37" t="s">
        <v>715</v>
      </c>
      <c r="M19" s="37" t="s">
        <v>685</v>
      </c>
      <c r="N19" s="33"/>
      <c r="O19" s="38" t="s">
        <v>792</v>
      </c>
    </row>
    <row r="20" spans="1:15">
      <c r="A20" s="32">
        <v>19</v>
      </c>
      <c r="B20" s="33" t="s">
        <v>788</v>
      </c>
      <c r="C20" s="34" t="s">
        <v>793</v>
      </c>
      <c r="D20" s="40"/>
      <c r="E20" s="32">
        <v>9789864412280</v>
      </c>
      <c r="F20" s="35" t="s">
        <v>794</v>
      </c>
      <c r="G20" s="32">
        <v>1</v>
      </c>
      <c r="H20" s="36">
        <v>1</v>
      </c>
      <c r="I20" s="33" t="s">
        <v>795</v>
      </c>
      <c r="J20" s="33" t="s">
        <v>796</v>
      </c>
      <c r="K20" s="37" t="s">
        <v>727</v>
      </c>
      <c r="L20" s="37" t="s">
        <v>715</v>
      </c>
      <c r="M20" s="37" t="s">
        <v>685</v>
      </c>
      <c r="N20" s="33"/>
      <c r="O20" s="38" t="s">
        <v>797</v>
      </c>
    </row>
    <row r="21" spans="1:15">
      <c r="A21" s="32">
        <v>20</v>
      </c>
      <c r="B21" s="33" t="s">
        <v>709</v>
      </c>
      <c r="C21" s="34" t="s">
        <v>798</v>
      </c>
      <c r="D21" s="32"/>
      <c r="E21" s="32">
        <v>9789865535414</v>
      </c>
      <c r="F21" s="35" t="s">
        <v>799</v>
      </c>
      <c r="G21" s="32">
        <v>1</v>
      </c>
      <c r="H21" s="36">
        <v>1</v>
      </c>
      <c r="I21" s="33" t="s">
        <v>800</v>
      </c>
      <c r="J21" s="33" t="s">
        <v>801</v>
      </c>
      <c r="K21" s="37" t="s">
        <v>721</v>
      </c>
      <c r="L21" s="37" t="s">
        <v>715</v>
      </c>
      <c r="M21" s="37" t="s">
        <v>685</v>
      </c>
      <c r="N21" s="33"/>
      <c r="O21" s="38" t="s">
        <v>802</v>
      </c>
    </row>
    <row r="22" spans="1:15">
      <c r="A22" s="32">
        <v>21</v>
      </c>
      <c r="B22" s="33" t="s">
        <v>709</v>
      </c>
      <c r="C22" s="34" t="s">
        <v>803</v>
      </c>
      <c r="D22" s="32"/>
      <c r="E22" s="32">
        <v>9789869599665</v>
      </c>
      <c r="F22" s="35" t="s">
        <v>804</v>
      </c>
      <c r="G22" s="32">
        <v>1</v>
      </c>
      <c r="H22" s="36">
        <v>1</v>
      </c>
      <c r="I22" s="33" t="s">
        <v>805</v>
      </c>
      <c r="J22" s="33" t="s">
        <v>806</v>
      </c>
      <c r="K22" s="37" t="s">
        <v>727</v>
      </c>
      <c r="L22" s="37" t="s">
        <v>715</v>
      </c>
      <c r="M22" s="37" t="s">
        <v>685</v>
      </c>
      <c r="N22" s="33"/>
      <c r="O22" s="38" t="s">
        <v>807</v>
      </c>
    </row>
    <row r="23" spans="1:15" ht="27">
      <c r="A23" s="32">
        <v>22</v>
      </c>
      <c r="B23" s="33" t="s">
        <v>709</v>
      </c>
      <c r="C23" s="34" t="s">
        <v>742</v>
      </c>
      <c r="D23" s="32"/>
      <c r="E23" s="32">
        <v>9789865511166</v>
      </c>
      <c r="F23" s="35" t="s">
        <v>808</v>
      </c>
      <c r="G23" s="32">
        <v>1</v>
      </c>
      <c r="H23" s="36">
        <v>3</v>
      </c>
      <c r="I23" s="33" t="s">
        <v>809</v>
      </c>
      <c r="J23" s="33" t="s">
        <v>753</v>
      </c>
      <c r="K23" s="37" t="s">
        <v>721</v>
      </c>
      <c r="L23" s="37" t="s">
        <v>715</v>
      </c>
      <c r="M23" s="37" t="s">
        <v>685</v>
      </c>
      <c r="N23" s="33"/>
      <c r="O23" s="38" t="s">
        <v>810</v>
      </c>
    </row>
    <row r="24" spans="1:15">
      <c r="A24" s="32">
        <v>23</v>
      </c>
      <c r="B24" s="33" t="s">
        <v>709</v>
      </c>
      <c r="C24" s="34" t="s">
        <v>734</v>
      </c>
      <c r="D24" s="32"/>
      <c r="E24" s="32">
        <v>9789863593003</v>
      </c>
      <c r="F24" s="35" t="s">
        <v>811</v>
      </c>
      <c r="G24" s="32">
        <v>1</v>
      </c>
      <c r="H24" s="36">
        <v>1</v>
      </c>
      <c r="I24" s="33" t="s">
        <v>812</v>
      </c>
      <c r="J24" s="33" t="s">
        <v>749</v>
      </c>
      <c r="K24" s="37" t="s">
        <v>764</v>
      </c>
      <c r="L24" s="37" t="s">
        <v>715</v>
      </c>
      <c r="M24" s="37" t="s">
        <v>685</v>
      </c>
      <c r="N24" s="33"/>
      <c r="O24" s="38" t="s">
        <v>813</v>
      </c>
    </row>
    <row r="25" spans="1:15" ht="27">
      <c r="A25" s="32">
        <v>24</v>
      </c>
      <c r="B25" s="33" t="s">
        <v>709</v>
      </c>
      <c r="C25" s="34" t="s">
        <v>814</v>
      </c>
      <c r="D25" s="32"/>
      <c r="E25" s="32">
        <v>9789579542951</v>
      </c>
      <c r="F25" s="35" t="s">
        <v>815</v>
      </c>
      <c r="G25" s="32">
        <v>1</v>
      </c>
      <c r="H25" s="36">
        <v>1</v>
      </c>
      <c r="I25" s="33" t="s">
        <v>816</v>
      </c>
      <c r="J25" s="33" t="s">
        <v>817</v>
      </c>
      <c r="K25" s="37" t="s">
        <v>721</v>
      </c>
      <c r="L25" s="37" t="s">
        <v>715</v>
      </c>
      <c r="M25" s="37" t="s">
        <v>685</v>
      </c>
      <c r="N25" s="33"/>
      <c r="O25" s="38" t="s">
        <v>818</v>
      </c>
    </row>
    <row r="26" spans="1:15">
      <c r="A26" s="32">
        <v>25</v>
      </c>
      <c r="B26" s="33" t="s">
        <v>709</v>
      </c>
      <c r="C26" s="34" t="s">
        <v>755</v>
      </c>
      <c r="D26" s="32"/>
      <c r="E26" s="32">
        <v>9789578924420</v>
      </c>
      <c r="F26" s="35" t="s">
        <v>819</v>
      </c>
      <c r="G26" s="32">
        <v>1</v>
      </c>
      <c r="H26" s="36">
        <v>1</v>
      </c>
      <c r="I26" s="33" t="s">
        <v>820</v>
      </c>
      <c r="J26" s="33" t="s">
        <v>821</v>
      </c>
      <c r="K26" s="37" t="s">
        <v>727</v>
      </c>
      <c r="L26" s="37" t="s">
        <v>715</v>
      </c>
      <c r="M26" s="37" t="s">
        <v>685</v>
      </c>
      <c r="N26" s="33"/>
      <c r="O26" s="38" t="s">
        <v>822</v>
      </c>
    </row>
    <row r="27" spans="1:15">
      <c r="A27" s="32">
        <v>26</v>
      </c>
      <c r="B27" s="33" t="s">
        <v>709</v>
      </c>
      <c r="C27" s="34" t="s">
        <v>823</v>
      </c>
      <c r="D27" s="32"/>
      <c r="E27" s="32">
        <v>9789869804080</v>
      </c>
      <c r="F27" s="35" t="s">
        <v>824</v>
      </c>
      <c r="G27" s="32">
        <v>1</v>
      </c>
      <c r="H27" s="36">
        <v>1</v>
      </c>
      <c r="I27" s="33" t="s">
        <v>825</v>
      </c>
      <c r="J27" s="33" t="s">
        <v>826</v>
      </c>
      <c r="K27" s="37" t="s">
        <v>721</v>
      </c>
      <c r="L27" s="37" t="s">
        <v>715</v>
      </c>
      <c r="M27" s="37" t="s">
        <v>685</v>
      </c>
      <c r="N27" s="33"/>
      <c r="O27" s="38" t="s">
        <v>827</v>
      </c>
    </row>
    <row r="28" spans="1:15" ht="40.5">
      <c r="A28" s="32">
        <v>27</v>
      </c>
      <c r="B28" s="33" t="s">
        <v>709</v>
      </c>
      <c r="C28" s="34" t="s">
        <v>738</v>
      </c>
      <c r="D28" s="32"/>
      <c r="E28" s="32">
        <v>9789869911511</v>
      </c>
      <c r="F28" s="35" t="s">
        <v>828</v>
      </c>
      <c r="G28" s="32">
        <v>1</v>
      </c>
      <c r="H28" s="36">
        <v>1</v>
      </c>
      <c r="I28" s="33" t="s">
        <v>829</v>
      </c>
      <c r="J28" s="33" t="s">
        <v>686</v>
      </c>
      <c r="K28" s="37" t="s">
        <v>721</v>
      </c>
      <c r="L28" s="37" t="s">
        <v>715</v>
      </c>
      <c r="M28" s="37" t="s">
        <v>685</v>
      </c>
      <c r="N28" s="33"/>
      <c r="O28" s="38" t="s">
        <v>830</v>
      </c>
    </row>
    <row r="29" spans="1:15">
      <c r="A29" s="32">
        <v>28</v>
      </c>
      <c r="B29" s="33" t="s">
        <v>709</v>
      </c>
      <c r="C29" s="34" t="s">
        <v>729</v>
      </c>
      <c r="D29" s="32"/>
      <c r="E29" s="32">
        <v>9789571382876</v>
      </c>
      <c r="F29" s="35" t="s">
        <v>831</v>
      </c>
      <c r="G29" s="32">
        <v>1</v>
      </c>
      <c r="H29" s="36">
        <v>1</v>
      </c>
      <c r="I29" s="33" t="s">
        <v>832</v>
      </c>
      <c r="J29" s="33" t="s">
        <v>726</v>
      </c>
      <c r="K29" s="37" t="s">
        <v>721</v>
      </c>
      <c r="L29" s="37" t="s">
        <v>715</v>
      </c>
      <c r="M29" s="37" t="s">
        <v>685</v>
      </c>
      <c r="N29" s="33"/>
      <c r="O29" s="38" t="s">
        <v>833</v>
      </c>
    </row>
    <row r="30" spans="1:15" ht="27">
      <c r="A30" s="32">
        <v>29</v>
      </c>
      <c r="B30" s="33" t="s">
        <v>709</v>
      </c>
      <c r="C30" s="34" t="s">
        <v>738</v>
      </c>
      <c r="D30" s="32"/>
      <c r="E30" s="32">
        <v>9789863592884</v>
      </c>
      <c r="F30" s="35" t="s">
        <v>834</v>
      </c>
      <c r="G30" s="32">
        <v>1</v>
      </c>
      <c r="H30" s="36">
        <v>1</v>
      </c>
      <c r="I30" s="33" t="s">
        <v>835</v>
      </c>
      <c r="J30" s="33" t="s">
        <v>749</v>
      </c>
      <c r="K30" s="37" t="s">
        <v>764</v>
      </c>
      <c r="L30" s="37" t="s">
        <v>715</v>
      </c>
      <c r="M30" s="37" t="s">
        <v>685</v>
      </c>
      <c r="N30" s="33"/>
      <c r="O30" s="38" t="s">
        <v>836</v>
      </c>
    </row>
    <row r="31" spans="1:15" ht="27">
      <c r="A31" s="32">
        <v>30</v>
      </c>
      <c r="B31" s="33" t="s">
        <v>709</v>
      </c>
      <c r="C31" s="34" t="s">
        <v>723</v>
      </c>
      <c r="D31" s="32"/>
      <c r="E31" s="32">
        <v>9789869757430</v>
      </c>
      <c r="F31" s="35" t="s">
        <v>837</v>
      </c>
      <c r="G31" s="32">
        <v>1</v>
      </c>
      <c r="H31" s="36">
        <v>1</v>
      </c>
      <c r="I31" s="33" t="s">
        <v>838</v>
      </c>
      <c r="J31" s="33" t="s">
        <v>839</v>
      </c>
      <c r="K31" s="37" t="s">
        <v>714</v>
      </c>
      <c r="L31" s="37" t="s">
        <v>715</v>
      </c>
      <c r="M31" s="37" t="s">
        <v>685</v>
      </c>
      <c r="N31" s="33"/>
      <c r="O31" s="38" t="s">
        <v>840</v>
      </c>
    </row>
    <row r="32" spans="1:15" ht="27">
      <c r="A32" s="32">
        <v>31</v>
      </c>
      <c r="B32" s="33" t="s">
        <v>709</v>
      </c>
      <c r="C32" s="34" t="s">
        <v>841</v>
      </c>
      <c r="D32" s="32"/>
      <c r="E32" s="32">
        <v>9789571371535</v>
      </c>
      <c r="F32" s="35" t="s">
        <v>842</v>
      </c>
      <c r="G32" s="32">
        <v>1</v>
      </c>
      <c r="H32" s="36">
        <v>1</v>
      </c>
      <c r="I32" s="33" t="s">
        <v>843</v>
      </c>
      <c r="J32" s="33" t="s">
        <v>726</v>
      </c>
      <c r="K32" s="37" t="s">
        <v>759</v>
      </c>
      <c r="L32" s="37" t="s">
        <v>715</v>
      </c>
      <c r="M32" s="37" t="s">
        <v>685</v>
      </c>
      <c r="N32" s="33"/>
      <c r="O32" s="38" t="s">
        <v>844</v>
      </c>
    </row>
    <row r="33" spans="1:15" ht="27">
      <c r="A33" s="32">
        <v>32</v>
      </c>
      <c r="B33" s="33" t="s">
        <v>709</v>
      </c>
      <c r="C33" s="34" t="s">
        <v>798</v>
      </c>
      <c r="D33" s="32"/>
      <c r="E33" s="32">
        <v>9789573286196</v>
      </c>
      <c r="F33" s="35" t="s">
        <v>845</v>
      </c>
      <c r="G33" s="32">
        <v>1</v>
      </c>
      <c r="H33" s="36">
        <v>1</v>
      </c>
      <c r="I33" s="33" t="s">
        <v>846</v>
      </c>
      <c r="J33" s="33" t="s">
        <v>780</v>
      </c>
      <c r="K33" s="37" t="s">
        <v>714</v>
      </c>
      <c r="L33" s="37" t="s">
        <v>715</v>
      </c>
      <c r="M33" s="37" t="s">
        <v>685</v>
      </c>
      <c r="N33" s="33"/>
      <c r="O33" s="38" t="s">
        <v>847</v>
      </c>
    </row>
    <row r="34" spans="1:15" ht="27">
      <c r="A34" s="32">
        <v>33</v>
      </c>
      <c r="B34" s="33" t="s">
        <v>709</v>
      </c>
      <c r="C34" s="34" t="s">
        <v>755</v>
      </c>
      <c r="D34" s="32"/>
      <c r="E34" s="32">
        <v>9789890463042</v>
      </c>
      <c r="F34" s="35" t="s">
        <v>848</v>
      </c>
      <c r="G34" s="32">
        <v>1</v>
      </c>
      <c r="H34" s="36">
        <v>1</v>
      </c>
      <c r="I34" s="33" t="s">
        <v>849</v>
      </c>
      <c r="J34" s="33" t="s">
        <v>768</v>
      </c>
      <c r="K34" s="37" t="s">
        <v>727</v>
      </c>
      <c r="L34" s="37" t="s">
        <v>715</v>
      </c>
      <c r="M34" s="37" t="s">
        <v>685</v>
      </c>
      <c r="N34" s="33"/>
      <c r="O34" s="38" t="s">
        <v>850</v>
      </c>
    </row>
    <row r="35" spans="1:15">
      <c r="A35" s="32">
        <v>34</v>
      </c>
      <c r="B35" s="33" t="s">
        <v>709</v>
      </c>
      <c r="C35" s="34" t="s">
        <v>851</v>
      </c>
      <c r="D35" s="32"/>
      <c r="E35" s="32">
        <v>9789578019089</v>
      </c>
      <c r="F35" s="35" t="s">
        <v>852</v>
      </c>
      <c r="G35" s="32">
        <v>1</v>
      </c>
      <c r="H35" s="36">
        <v>1</v>
      </c>
      <c r="I35" s="33" t="s">
        <v>853</v>
      </c>
      <c r="J35" s="33" t="s">
        <v>854</v>
      </c>
      <c r="K35" s="37" t="s">
        <v>721</v>
      </c>
      <c r="L35" s="37" t="s">
        <v>715</v>
      </c>
      <c r="M35" s="37" t="s">
        <v>685</v>
      </c>
      <c r="N35" s="33"/>
      <c r="O35" s="38" t="s">
        <v>855</v>
      </c>
    </row>
    <row r="36" spans="1:15">
      <c r="A36" s="32">
        <v>35</v>
      </c>
      <c r="B36" s="33" t="s">
        <v>709</v>
      </c>
      <c r="C36" s="34" t="s">
        <v>729</v>
      </c>
      <c r="D36" s="32"/>
      <c r="E36" s="32">
        <v>9789863598237</v>
      </c>
      <c r="F36" s="35" t="s">
        <v>856</v>
      </c>
      <c r="G36" s="32">
        <v>1</v>
      </c>
      <c r="H36" s="36">
        <v>1</v>
      </c>
      <c r="I36" s="33" t="s">
        <v>857</v>
      </c>
      <c r="J36" s="33" t="s">
        <v>749</v>
      </c>
      <c r="K36" s="37" t="s">
        <v>721</v>
      </c>
      <c r="L36" s="37" t="s">
        <v>715</v>
      </c>
      <c r="M36" s="37" t="s">
        <v>685</v>
      </c>
      <c r="N36" s="33"/>
      <c r="O36" s="38" t="s">
        <v>858</v>
      </c>
    </row>
    <row r="37" spans="1:15">
      <c r="A37" s="32">
        <v>36</v>
      </c>
      <c r="B37" s="33" t="s">
        <v>709</v>
      </c>
      <c r="C37" s="34" t="s">
        <v>729</v>
      </c>
      <c r="D37" s="32"/>
      <c r="E37" s="32">
        <v>9789571378169</v>
      </c>
      <c r="F37" s="35" t="s">
        <v>859</v>
      </c>
      <c r="G37" s="32">
        <v>1</v>
      </c>
      <c r="H37" s="36">
        <v>1</v>
      </c>
      <c r="I37" s="33" t="s">
        <v>860</v>
      </c>
      <c r="J37" s="33" t="s">
        <v>726</v>
      </c>
      <c r="K37" s="37" t="s">
        <v>714</v>
      </c>
      <c r="L37" s="37" t="s">
        <v>715</v>
      </c>
      <c r="M37" s="37" t="s">
        <v>685</v>
      </c>
      <c r="N37" s="33"/>
      <c r="O37" s="38" t="s">
        <v>861</v>
      </c>
    </row>
    <row r="38" spans="1:15">
      <c r="A38" s="32">
        <v>37</v>
      </c>
      <c r="B38" s="33" t="s">
        <v>709</v>
      </c>
      <c r="C38" s="34" t="s">
        <v>823</v>
      </c>
      <c r="D38" s="32"/>
      <c r="E38" s="32">
        <v>9789864344581</v>
      </c>
      <c r="F38" s="35" t="s">
        <v>862</v>
      </c>
      <c r="G38" s="32">
        <v>1</v>
      </c>
      <c r="H38" s="36">
        <v>1</v>
      </c>
      <c r="I38" s="33" t="s">
        <v>863</v>
      </c>
      <c r="J38" s="33" t="s">
        <v>713</v>
      </c>
      <c r="K38" s="37" t="s">
        <v>714</v>
      </c>
      <c r="L38" s="37" t="s">
        <v>715</v>
      </c>
      <c r="M38" s="37" t="s">
        <v>685</v>
      </c>
      <c r="N38" s="33"/>
      <c r="O38" s="38" t="s">
        <v>864</v>
      </c>
    </row>
    <row r="39" spans="1:15">
      <c r="A39" s="32">
        <v>38</v>
      </c>
      <c r="B39" s="33" t="s">
        <v>709</v>
      </c>
      <c r="C39" s="34" t="s">
        <v>742</v>
      </c>
      <c r="D39" s="32"/>
      <c r="E39" s="32">
        <v>9789571376486</v>
      </c>
      <c r="F39" s="35" t="s">
        <v>865</v>
      </c>
      <c r="G39" s="32">
        <v>1</v>
      </c>
      <c r="H39" s="36">
        <v>1</v>
      </c>
      <c r="I39" s="33" t="s">
        <v>866</v>
      </c>
      <c r="J39" s="33" t="s">
        <v>726</v>
      </c>
      <c r="K39" s="37" t="s">
        <v>727</v>
      </c>
      <c r="L39" s="37" t="s">
        <v>715</v>
      </c>
      <c r="M39" s="37" t="s">
        <v>685</v>
      </c>
      <c r="N39" s="33"/>
      <c r="O39" s="38" t="s">
        <v>867</v>
      </c>
    </row>
    <row r="40" spans="1:15">
      <c r="A40" s="32">
        <v>39</v>
      </c>
      <c r="B40" s="33" t="s">
        <v>709</v>
      </c>
      <c r="C40" s="34" t="s">
        <v>717</v>
      </c>
      <c r="D40" s="32"/>
      <c r="E40" s="32">
        <v>9789571374185</v>
      </c>
      <c r="F40" s="35" t="s">
        <v>868</v>
      </c>
      <c r="G40" s="32">
        <v>1</v>
      </c>
      <c r="H40" s="36">
        <v>1</v>
      </c>
      <c r="I40" s="33" t="s">
        <v>869</v>
      </c>
      <c r="J40" s="33" t="s">
        <v>726</v>
      </c>
      <c r="K40" s="37" t="s">
        <v>727</v>
      </c>
      <c r="L40" s="37" t="s">
        <v>715</v>
      </c>
      <c r="M40" s="37" t="s">
        <v>685</v>
      </c>
      <c r="N40" s="33"/>
      <c r="O40" s="38" t="s">
        <v>870</v>
      </c>
    </row>
    <row r="41" spans="1:15">
      <c r="A41" s="32">
        <v>40</v>
      </c>
      <c r="B41" s="33" t="s">
        <v>709</v>
      </c>
      <c r="C41" s="34" t="s">
        <v>710</v>
      </c>
      <c r="D41" s="32"/>
      <c r="E41" s="32">
        <v>9789579054379</v>
      </c>
      <c r="F41" s="35" t="s">
        <v>871</v>
      </c>
      <c r="G41" s="32">
        <v>1</v>
      </c>
      <c r="H41" s="36">
        <v>1</v>
      </c>
      <c r="I41" s="33" t="s">
        <v>872</v>
      </c>
      <c r="J41" s="33" t="s">
        <v>873</v>
      </c>
      <c r="K41" s="37" t="s">
        <v>714</v>
      </c>
      <c r="L41" s="37" t="s">
        <v>715</v>
      </c>
      <c r="M41" s="37" t="s">
        <v>685</v>
      </c>
      <c r="N41" s="33"/>
      <c r="O41" s="38" t="s">
        <v>874</v>
      </c>
    </row>
    <row r="42" spans="1:15" ht="27">
      <c r="A42" s="32">
        <v>41</v>
      </c>
      <c r="B42" s="33" t="s">
        <v>709</v>
      </c>
      <c r="C42" s="34" t="s">
        <v>734</v>
      </c>
      <c r="D42" s="32"/>
      <c r="E42" s="32">
        <v>9789863843528</v>
      </c>
      <c r="F42" s="35" t="s">
        <v>875</v>
      </c>
      <c r="G42" s="32">
        <v>1</v>
      </c>
      <c r="H42" s="36">
        <v>1</v>
      </c>
      <c r="I42" s="33" t="s">
        <v>876</v>
      </c>
      <c r="J42" s="33" t="s">
        <v>768</v>
      </c>
      <c r="K42" s="37" t="s">
        <v>714</v>
      </c>
      <c r="L42" s="37" t="s">
        <v>715</v>
      </c>
      <c r="M42" s="37" t="s">
        <v>685</v>
      </c>
      <c r="N42" s="33"/>
      <c r="O42" s="38" t="s">
        <v>877</v>
      </c>
    </row>
    <row r="43" spans="1:15" ht="40.5">
      <c r="A43" s="32">
        <v>42</v>
      </c>
      <c r="B43" s="33" t="s">
        <v>709</v>
      </c>
      <c r="C43" s="34" t="s">
        <v>798</v>
      </c>
      <c r="D43" s="32"/>
      <c r="E43" s="32">
        <v>9789865071509</v>
      </c>
      <c r="F43" s="35" t="s">
        <v>878</v>
      </c>
      <c r="G43" s="32">
        <v>1</v>
      </c>
      <c r="H43" s="36">
        <v>1</v>
      </c>
      <c r="I43" s="33" t="s">
        <v>879</v>
      </c>
      <c r="J43" s="33" t="s">
        <v>745</v>
      </c>
      <c r="K43" s="37" t="s">
        <v>721</v>
      </c>
      <c r="L43" s="37" t="s">
        <v>715</v>
      </c>
      <c r="M43" s="37" t="s">
        <v>685</v>
      </c>
      <c r="N43" s="33"/>
      <c r="O43" s="38" t="s">
        <v>880</v>
      </c>
    </row>
    <row r="44" spans="1:15">
      <c r="A44" s="32">
        <v>43</v>
      </c>
      <c r="B44" s="33" t="s">
        <v>709</v>
      </c>
      <c r="C44" s="34" t="s">
        <v>851</v>
      </c>
      <c r="D44" s="32"/>
      <c r="E44" s="32">
        <v>9789570848281</v>
      </c>
      <c r="F44" s="35" t="s">
        <v>881</v>
      </c>
      <c r="G44" s="32">
        <v>1</v>
      </c>
      <c r="H44" s="36">
        <v>1</v>
      </c>
      <c r="I44" s="33" t="s">
        <v>882</v>
      </c>
      <c r="J44" s="33" t="s">
        <v>883</v>
      </c>
      <c r="K44" s="37" t="s">
        <v>764</v>
      </c>
      <c r="L44" s="37" t="s">
        <v>715</v>
      </c>
      <c r="M44" s="37" t="s">
        <v>685</v>
      </c>
      <c r="N44" s="33"/>
      <c r="O44" s="38" t="s">
        <v>884</v>
      </c>
    </row>
    <row r="45" spans="1:15" ht="27">
      <c r="A45" s="32">
        <v>44</v>
      </c>
      <c r="B45" s="33" t="s">
        <v>709</v>
      </c>
      <c r="C45" s="34" t="s">
        <v>710</v>
      </c>
      <c r="D45" s="32"/>
      <c r="E45" s="32">
        <v>9789864344505</v>
      </c>
      <c r="F45" s="35" t="s">
        <v>885</v>
      </c>
      <c r="G45" s="32">
        <v>1</v>
      </c>
      <c r="H45" s="36">
        <v>1</v>
      </c>
      <c r="I45" s="33" t="s">
        <v>886</v>
      </c>
      <c r="J45" s="33" t="s">
        <v>713</v>
      </c>
      <c r="K45" s="37" t="s">
        <v>714</v>
      </c>
      <c r="L45" s="37" t="s">
        <v>715</v>
      </c>
      <c r="M45" s="37" t="s">
        <v>685</v>
      </c>
      <c r="N45" s="33"/>
      <c r="O45" s="38" t="s">
        <v>887</v>
      </c>
    </row>
    <row r="46" spans="1:15" ht="40.5">
      <c r="A46" s="32">
        <v>45</v>
      </c>
      <c r="B46" s="33" t="s">
        <v>709</v>
      </c>
      <c r="C46" s="34" t="s">
        <v>738</v>
      </c>
      <c r="D46" s="32"/>
      <c r="E46" s="32">
        <v>9789865070236</v>
      </c>
      <c r="F46" s="35" t="s">
        <v>888</v>
      </c>
      <c r="G46" s="32">
        <v>1</v>
      </c>
      <c r="H46" s="36">
        <v>1</v>
      </c>
      <c r="I46" s="33" t="s">
        <v>889</v>
      </c>
      <c r="J46" s="33" t="s">
        <v>745</v>
      </c>
      <c r="K46" s="37" t="s">
        <v>714</v>
      </c>
      <c r="L46" s="37" t="s">
        <v>715</v>
      </c>
      <c r="M46" s="37" t="s">
        <v>685</v>
      </c>
      <c r="N46" s="33"/>
      <c r="O46" s="38" t="s">
        <v>890</v>
      </c>
    </row>
    <row r="47" spans="1:15" ht="27">
      <c r="A47" s="32">
        <v>46</v>
      </c>
      <c r="B47" s="33" t="s">
        <v>709</v>
      </c>
      <c r="C47" s="34" t="s">
        <v>742</v>
      </c>
      <c r="D47" s="32"/>
      <c r="E47" s="32">
        <v>9789865511258</v>
      </c>
      <c r="F47" s="35" t="s">
        <v>891</v>
      </c>
      <c r="G47" s="32">
        <v>1</v>
      </c>
      <c r="H47" s="36">
        <v>1</v>
      </c>
      <c r="I47" s="33" t="s">
        <v>892</v>
      </c>
      <c r="J47" s="33" t="s">
        <v>753</v>
      </c>
      <c r="K47" s="37" t="s">
        <v>721</v>
      </c>
      <c r="L47" s="37" t="s">
        <v>715</v>
      </c>
      <c r="M47" s="37" t="s">
        <v>685</v>
      </c>
      <c r="N47" s="33"/>
      <c r="O47" s="38" t="s">
        <v>893</v>
      </c>
    </row>
    <row r="48" spans="1:15">
      <c r="A48" s="32">
        <v>47</v>
      </c>
      <c r="B48" s="33" t="s">
        <v>709</v>
      </c>
      <c r="C48" s="34" t="s">
        <v>755</v>
      </c>
      <c r="D48" s="32"/>
      <c r="E48" s="32">
        <v>9789570846942</v>
      </c>
      <c r="F48" s="35" t="s">
        <v>894</v>
      </c>
      <c r="G48" s="32">
        <v>1</v>
      </c>
      <c r="H48" s="36">
        <v>1</v>
      </c>
      <c r="I48" s="33" t="s">
        <v>895</v>
      </c>
      <c r="J48" s="33" t="s">
        <v>883</v>
      </c>
      <c r="K48" s="37" t="s">
        <v>764</v>
      </c>
      <c r="L48" s="37" t="s">
        <v>715</v>
      </c>
      <c r="M48" s="37" t="s">
        <v>685</v>
      </c>
      <c r="N48" s="33"/>
      <c r="O48" s="38" t="s">
        <v>896</v>
      </c>
    </row>
    <row r="49" spans="1:15">
      <c r="A49" s="32">
        <v>48</v>
      </c>
      <c r="B49" s="33" t="s">
        <v>709</v>
      </c>
      <c r="C49" s="34" t="s">
        <v>742</v>
      </c>
      <c r="D49" s="32"/>
      <c r="E49" s="32">
        <v>9789863971214</v>
      </c>
      <c r="F49" s="35" t="s">
        <v>897</v>
      </c>
      <c r="G49" s="32">
        <v>1</v>
      </c>
      <c r="H49" s="36">
        <v>1</v>
      </c>
      <c r="I49" s="33" t="s">
        <v>898</v>
      </c>
      <c r="J49" s="33" t="s">
        <v>899</v>
      </c>
      <c r="K49" s="37" t="s">
        <v>721</v>
      </c>
      <c r="L49" s="37" t="s">
        <v>715</v>
      </c>
      <c r="M49" s="37" t="s">
        <v>685</v>
      </c>
      <c r="N49" s="33"/>
      <c r="O49" s="38" t="s">
        <v>900</v>
      </c>
    </row>
    <row r="50" spans="1:15" ht="27">
      <c r="A50" s="32">
        <v>49</v>
      </c>
      <c r="B50" s="33" t="s">
        <v>709</v>
      </c>
      <c r="C50" s="34" t="s">
        <v>738</v>
      </c>
      <c r="D50" s="32"/>
      <c r="E50" s="32">
        <v>9789869602228</v>
      </c>
      <c r="F50" s="35" t="s">
        <v>901</v>
      </c>
      <c r="G50" s="32">
        <v>1</v>
      </c>
      <c r="H50" s="36">
        <v>3</v>
      </c>
      <c r="I50" s="33" t="s">
        <v>902</v>
      </c>
      <c r="J50" s="33" t="s">
        <v>753</v>
      </c>
      <c r="K50" s="37" t="s">
        <v>727</v>
      </c>
      <c r="L50" s="37" t="s">
        <v>715</v>
      </c>
      <c r="M50" s="37" t="s">
        <v>685</v>
      </c>
      <c r="N50" s="33"/>
      <c r="O50" s="38" t="s">
        <v>903</v>
      </c>
    </row>
    <row r="51" spans="1:15">
      <c r="A51" s="32">
        <v>50</v>
      </c>
      <c r="B51" s="33" t="s">
        <v>709</v>
      </c>
      <c r="C51" s="34" t="s">
        <v>729</v>
      </c>
      <c r="D51" s="32"/>
      <c r="E51" s="32">
        <v>9789863233480</v>
      </c>
      <c r="F51" s="35" t="s">
        <v>904</v>
      </c>
      <c r="G51" s="32">
        <v>1</v>
      </c>
      <c r="H51" s="36">
        <v>1</v>
      </c>
      <c r="I51" s="33" t="s">
        <v>905</v>
      </c>
      <c r="J51" s="33" t="s">
        <v>906</v>
      </c>
      <c r="K51" s="37" t="s">
        <v>721</v>
      </c>
      <c r="L51" s="37" t="s">
        <v>715</v>
      </c>
      <c r="M51" s="37" t="s">
        <v>685</v>
      </c>
      <c r="N51" s="33"/>
      <c r="O51" s="38" t="s">
        <v>907</v>
      </c>
    </row>
    <row r="52" spans="1:15">
      <c r="A52" s="32">
        <v>51</v>
      </c>
      <c r="B52" s="33" t="s">
        <v>908</v>
      </c>
      <c r="C52" s="34" t="s">
        <v>909</v>
      </c>
      <c r="D52" s="32"/>
      <c r="E52" s="32">
        <v>9789621463708</v>
      </c>
      <c r="F52" s="35" t="s">
        <v>910</v>
      </c>
      <c r="G52" s="32">
        <v>1</v>
      </c>
      <c r="H52" s="36">
        <v>1</v>
      </c>
      <c r="I52" s="33" t="s">
        <v>911</v>
      </c>
      <c r="J52" s="33" t="s">
        <v>912</v>
      </c>
      <c r="K52" s="37" t="s">
        <v>759</v>
      </c>
      <c r="L52" s="37" t="s">
        <v>715</v>
      </c>
      <c r="M52" s="37" t="s">
        <v>685</v>
      </c>
      <c r="N52" s="33"/>
      <c r="O52" s="38" t="s">
        <v>913</v>
      </c>
    </row>
    <row r="53" spans="1:15">
      <c r="A53" s="32">
        <v>52</v>
      </c>
      <c r="B53" s="33" t="s">
        <v>709</v>
      </c>
      <c r="C53" s="34" t="s">
        <v>734</v>
      </c>
      <c r="D53" s="32"/>
      <c r="E53" s="32">
        <v>9789571380728</v>
      </c>
      <c r="F53" s="35" t="s">
        <v>914</v>
      </c>
      <c r="G53" s="32">
        <v>1</v>
      </c>
      <c r="H53" s="36">
        <v>1</v>
      </c>
      <c r="I53" s="33" t="s">
        <v>915</v>
      </c>
      <c r="J53" s="33" t="s">
        <v>726</v>
      </c>
      <c r="K53" s="37" t="s">
        <v>721</v>
      </c>
      <c r="L53" s="37" t="s">
        <v>715</v>
      </c>
      <c r="M53" s="37" t="s">
        <v>685</v>
      </c>
      <c r="N53" s="33"/>
      <c r="O53" s="38" t="s">
        <v>916</v>
      </c>
    </row>
    <row r="54" spans="1:15" ht="27">
      <c r="A54" s="32">
        <v>53</v>
      </c>
      <c r="B54" s="33" t="s">
        <v>709</v>
      </c>
      <c r="C54" s="34" t="s">
        <v>723</v>
      </c>
      <c r="D54" s="32"/>
      <c r="E54" s="32">
        <v>9789578950139</v>
      </c>
      <c r="F54" s="35" t="s">
        <v>917</v>
      </c>
      <c r="G54" s="32">
        <v>1</v>
      </c>
      <c r="H54" s="36">
        <v>1</v>
      </c>
      <c r="I54" s="33" t="s">
        <v>918</v>
      </c>
      <c r="J54" s="33" t="s">
        <v>745</v>
      </c>
      <c r="K54" s="37" t="s">
        <v>727</v>
      </c>
      <c r="L54" s="37" t="s">
        <v>715</v>
      </c>
      <c r="M54" s="37" t="s">
        <v>685</v>
      </c>
      <c r="N54" s="33"/>
      <c r="O54" s="38" t="s">
        <v>919</v>
      </c>
    </row>
    <row r="55" spans="1:15" ht="27">
      <c r="A55" s="32">
        <v>54</v>
      </c>
      <c r="B55" s="33" t="s">
        <v>709</v>
      </c>
      <c r="C55" s="34" t="s">
        <v>717</v>
      </c>
      <c r="D55" s="32"/>
      <c r="E55" s="32">
        <v>9789571376332</v>
      </c>
      <c r="F55" s="35" t="s">
        <v>920</v>
      </c>
      <c r="G55" s="32">
        <v>1</v>
      </c>
      <c r="H55" s="36">
        <v>1</v>
      </c>
      <c r="I55" s="33" t="s">
        <v>921</v>
      </c>
      <c r="J55" s="33" t="s">
        <v>726</v>
      </c>
      <c r="K55" s="37" t="s">
        <v>727</v>
      </c>
      <c r="L55" s="37" t="s">
        <v>715</v>
      </c>
      <c r="M55" s="37" t="s">
        <v>685</v>
      </c>
      <c r="N55" s="33"/>
      <c r="O55" s="38" t="s">
        <v>922</v>
      </c>
    </row>
    <row r="56" spans="1:15">
      <c r="A56" s="32">
        <v>55</v>
      </c>
      <c r="B56" s="33" t="s">
        <v>709</v>
      </c>
      <c r="C56" s="34" t="s">
        <v>814</v>
      </c>
      <c r="D56" s="32"/>
      <c r="E56" s="32">
        <v>9789869501965</v>
      </c>
      <c r="F56" s="35" t="s">
        <v>923</v>
      </c>
      <c r="G56" s="32">
        <v>1</v>
      </c>
      <c r="H56" s="36" t="s">
        <v>924</v>
      </c>
      <c r="I56" s="33" t="s">
        <v>925</v>
      </c>
      <c r="J56" s="33" t="s">
        <v>926</v>
      </c>
      <c r="K56" s="37" t="s">
        <v>759</v>
      </c>
      <c r="L56" s="37" t="s">
        <v>715</v>
      </c>
      <c r="M56" s="37" t="s">
        <v>685</v>
      </c>
      <c r="N56" s="33"/>
      <c r="O56" s="38" t="s">
        <v>927</v>
      </c>
    </row>
    <row r="57" spans="1:15">
      <c r="A57" s="32">
        <v>56</v>
      </c>
      <c r="B57" s="33" t="s">
        <v>709</v>
      </c>
      <c r="C57" s="34" t="s">
        <v>742</v>
      </c>
      <c r="D57" s="32"/>
      <c r="E57" s="32">
        <v>9789869271585</v>
      </c>
      <c r="F57" s="35" t="s">
        <v>928</v>
      </c>
      <c r="G57" s="32">
        <v>1</v>
      </c>
      <c r="H57" s="36">
        <v>1</v>
      </c>
      <c r="I57" s="33" t="s">
        <v>929</v>
      </c>
      <c r="J57" s="33" t="s">
        <v>930</v>
      </c>
      <c r="K57" s="37" t="s">
        <v>727</v>
      </c>
      <c r="L57" s="37" t="s">
        <v>715</v>
      </c>
      <c r="M57" s="37" t="s">
        <v>685</v>
      </c>
      <c r="N57" s="33"/>
      <c r="O57" s="38" t="s">
        <v>931</v>
      </c>
    </row>
    <row r="58" spans="1:15">
      <c r="A58" s="32">
        <v>57</v>
      </c>
      <c r="B58" s="33" t="s">
        <v>709</v>
      </c>
      <c r="C58" s="34" t="s">
        <v>729</v>
      </c>
      <c r="D58" s="32"/>
      <c r="E58" s="32">
        <v>9789863597698</v>
      </c>
      <c r="F58" s="35" t="s">
        <v>932</v>
      </c>
      <c r="G58" s="32">
        <v>1</v>
      </c>
      <c r="H58" s="36">
        <v>1</v>
      </c>
      <c r="I58" s="33" t="s">
        <v>933</v>
      </c>
      <c r="J58" s="33" t="s">
        <v>749</v>
      </c>
      <c r="K58" s="37" t="s">
        <v>721</v>
      </c>
      <c r="L58" s="37" t="s">
        <v>715</v>
      </c>
      <c r="M58" s="37" t="s">
        <v>685</v>
      </c>
      <c r="N58" s="33"/>
      <c r="O58" s="38" t="s">
        <v>934</v>
      </c>
    </row>
    <row r="59" spans="1:15">
      <c r="A59" s="32">
        <v>58</v>
      </c>
      <c r="B59" s="33" t="s">
        <v>908</v>
      </c>
      <c r="C59" s="34" t="s">
        <v>814</v>
      </c>
      <c r="D59" s="32"/>
      <c r="E59" s="32">
        <v>9789571374994</v>
      </c>
      <c r="F59" s="35" t="s">
        <v>935</v>
      </c>
      <c r="G59" s="32">
        <v>1</v>
      </c>
      <c r="H59" s="36">
        <v>1</v>
      </c>
      <c r="I59" s="33" t="s">
        <v>936</v>
      </c>
      <c r="J59" s="33" t="s">
        <v>726</v>
      </c>
      <c r="K59" s="37" t="s">
        <v>727</v>
      </c>
      <c r="L59" s="37" t="s">
        <v>715</v>
      </c>
      <c r="M59" s="37" t="s">
        <v>685</v>
      </c>
      <c r="N59" s="33"/>
      <c r="O59" s="38" t="s">
        <v>937</v>
      </c>
    </row>
    <row r="60" spans="1:15">
      <c r="A60" s="32">
        <v>59</v>
      </c>
      <c r="B60" s="33" t="s">
        <v>788</v>
      </c>
      <c r="C60" s="34" t="s">
        <v>938</v>
      </c>
      <c r="D60" s="32"/>
      <c r="E60" s="32">
        <v>9789620772764</v>
      </c>
      <c r="F60" s="35" t="s">
        <v>939</v>
      </c>
      <c r="G60" s="32">
        <v>1</v>
      </c>
      <c r="H60" s="36">
        <v>1</v>
      </c>
      <c r="I60" s="33" t="s">
        <v>940</v>
      </c>
      <c r="J60" s="33" t="s">
        <v>941</v>
      </c>
      <c r="K60" s="37" t="s">
        <v>727</v>
      </c>
      <c r="L60" s="37" t="s">
        <v>715</v>
      </c>
      <c r="M60" s="37" t="s">
        <v>685</v>
      </c>
      <c r="N60" s="33"/>
      <c r="O60" s="38" t="s">
        <v>942</v>
      </c>
    </row>
    <row r="61" spans="1:15">
      <c r="A61" s="32">
        <v>60</v>
      </c>
      <c r="B61" s="33" t="s">
        <v>709</v>
      </c>
      <c r="C61" s="34" t="s">
        <v>723</v>
      </c>
      <c r="D61" s="32"/>
      <c r="E61" s="32">
        <v>9789576939259</v>
      </c>
      <c r="F61" s="35" t="s">
        <v>943</v>
      </c>
      <c r="G61" s="32">
        <v>1</v>
      </c>
      <c r="H61" s="36">
        <v>1</v>
      </c>
      <c r="I61" s="33" t="s">
        <v>944</v>
      </c>
      <c r="J61" s="33" t="s">
        <v>945</v>
      </c>
      <c r="K61" s="37" t="s">
        <v>727</v>
      </c>
      <c r="L61" s="37" t="s">
        <v>715</v>
      </c>
      <c r="M61" s="37" t="s">
        <v>685</v>
      </c>
      <c r="N61" s="33"/>
      <c r="O61" s="38" t="s">
        <v>946</v>
      </c>
    </row>
    <row r="62" spans="1:15">
      <c r="A62" s="32">
        <v>61</v>
      </c>
      <c r="B62" s="33" t="s">
        <v>709</v>
      </c>
      <c r="C62" s="34" t="s">
        <v>738</v>
      </c>
      <c r="D62" s="32"/>
      <c r="E62" s="32">
        <v>9789865505110</v>
      </c>
      <c r="F62" s="35" t="s">
        <v>947</v>
      </c>
      <c r="G62" s="32">
        <v>1</v>
      </c>
      <c r="H62" s="36">
        <v>1</v>
      </c>
      <c r="I62" s="33" t="s">
        <v>948</v>
      </c>
      <c r="J62" s="33" t="s">
        <v>949</v>
      </c>
      <c r="K62" s="37" t="s">
        <v>721</v>
      </c>
      <c r="L62" s="37" t="s">
        <v>715</v>
      </c>
      <c r="M62" s="37" t="s">
        <v>685</v>
      </c>
      <c r="N62" s="33"/>
      <c r="O62" s="38" t="s">
        <v>950</v>
      </c>
    </row>
    <row r="63" spans="1:15" ht="40.5">
      <c r="A63" s="32">
        <v>62</v>
      </c>
      <c r="B63" s="33" t="s">
        <v>709</v>
      </c>
      <c r="C63" s="34" t="s">
        <v>755</v>
      </c>
      <c r="D63" s="32"/>
      <c r="E63" s="32">
        <v>9789869354967</v>
      </c>
      <c r="F63" s="35" t="s">
        <v>951</v>
      </c>
      <c r="G63" s="32">
        <v>1</v>
      </c>
      <c r="H63" s="36">
        <v>1</v>
      </c>
      <c r="I63" s="33" t="s">
        <v>952</v>
      </c>
      <c r="J63" s="33" t="s">
        <v>745</v>
      </c>
      <c r="K63" s="37" t="s">
        <v>764</v>
      </c>
      <c r="L63" s="37" t="s">
        <v>715</v>
      </c>
      <c r="M63" s="37" t="s">
        <v>685</v>
      </c>
      <c r="N63" s="33"/>
      <c r="O63" s="38" t="s">
        <v>953</v>
      </c>
    </row>
    <row r="64" spans="1:15">
      <c r="A64" s="32">
        <v>63</v>
      </c>
      <c r="B64" s="33" t="s">
        <v>709</v>
      </c>
      <c r="C64" s="34" t="s">
        <v>755</v>
      </c>
      <c r="D64" s="32"/>
      <c r="E64" s="32">
        <v>9789864790296</v>
      </c>
      <c r="F64" s="35" t="s">
        <v>954</v>
      </c>
      <c r="G64" s="32">
        <v>1</v>
      </c>
      <c r="H64" s="36">
        <v>1</v>
      </c>
      <c r="I64" s="33" t="s">
        <v>955</v>
      </c>
      <c r="J64" s="33" t="s">
        <v>801</v>
      </c>
      <c r="K64" s="37" t="s">
        <v>764</v>
      </c>
      <c r="L64" s="37" t="s">
        <v>715</v>
      </c>
      <c r="M64" s="37" t="s">
        <v>685</v>
      </c>
      <c r="N64" s="33"/>
      <c r="O64" s="38" t="s">
        <v>956</v>
      </c>
    </row>
    <row r="65" spans="1:15" ht="27">
      <c r="A65" s="32">
        <v>64</v>
      </c>
      <c r="B65" s="33" t="s">
        <v>709</v>
      </c>
      <c r="C65" s="34" t="s">
        <v>734</v>
      </c>
      <c r="D65" s="32"/>
      <c r="E65" s="32">
        <v>9789865511111</v>
      </c>
      <c r="F65" s="35" t="s">
        <v>957</v>
      </c>
      <c r="G65" s="32">
        <v>1</v>
      </c>
      <c r="H65" s="36">
        <v>1</v>
      </c>
      <c r="I65" s="33" t="s">
        <v>958</v>
      </c>
      <c r="J65" s="33" t="s">
        <v>753</v>
      </c>
      <c r="K65" s="37" t="s">
        <v>721</v>
      </c>
      <c r="L65" s="37" t="s">
        <v>715</v>
      </c>
      <c r="M65" s="37" t="s">
        <v>685</v>
      </c>
      <c r="N65" s="33"/>
      <c r="O65" s="38" t="s">
        <v>959</v>
      </c>
    </row>
    <row r="66" spans="1:15">
      <c r="A66" s="32">
        <v>65</v>
      </c>
      <c r="B66" s="33" t="s">
        <v>709</v>
      </c>
      <c r="C66" s="34" t="s">
        <v>729</v>
      </c>
      <c r="D66" s="32"/>
      <c r="E66" s="32">
        <v>9789864061563</v>
      </c>
      <c r="F66" s="35" t="s">
        <v>960</v>
      </c>
      <c r="G66" s="32">
        <v>1</v>
      </c>
      <c r="H66" s="36">
        <v>1</v>
      </c>
      <c r="I66" s="33" t="s">
        <v>961</v>
      </c>
      <c r="J66" s="33" t="s">
        <v>962</v>
      </c>
      <c r="K66" s="37" t="s">
        <v>714</v>
      </c>
      <c r="L66" s="37" t="s">
        <v>715</v>
      </c>
      <c r="M66" s="37" t="s">
        <v>685</v>
      </c>
      <c r="N66" s="33"/>
      <c r="O66" s="38" t="s">
        <v>963</v>
      </c>
    </row>
    <row r="67" spans="1:15">
      <c r="A67" s="32">
        <v>66</v>
      </c>
      <c r="B67" s="33" t="s">
        <v>709</v>
      </c>
      <c r="C67" s="34" t="s">
        <v>803</v>
      </c>
      <c r="D67" s="32"/>
      <c r="E67" s="32">
        <v>9789579579926</v>
      </c>
      <c r="F67" s="35" t="s">
        <v>964</v>
      </c>
      <c r="G67" s="32">
        <v>1</v>
      </c>
      <c r="H67" s="36">
        <v>1</v>
      </c>
      <c r="I67" s="33" t="s">
        <v>965</v>
      </c>
      <c r="J67" s="33" t="s">
        <v>966</v>
      </c>
      <c r="K67" s="37" t="s">
        <v>721</v>
      </c>
      <c r="L67" s="37" t="s">
        <v>715</v>
      </c>
      <c r="M67" s="37" t="s">
        <v>685</v>
      </c>
      <c r="N67" s="33"/>
      <c r="O67" s="38" t="s">
        <v>967</v>
      </c>
    </row>
    <row r="68" spans="1:15" ht="27">
      <c r="A68" s="32">
        <v>67</v>
      </c>
      <c r="B68" s="33" t="s">
        <v>709</v>
      </c>
      <c r="C68" s="34" t="s">
        <v>841</v>
      </c>
      <c r="D68" s="32"/>
      <c r="E68" s="32">
        <v>9789863843474</v>
      </c>
      <c r="F68" s="35" t="s">
        <v>968</v>
      </c>
      <c r="G68" s="32">
        <v>1</v>
      </c>
      <c r="H68" s="36">
        <v>1</v>
      </c>
      <c r="I68" s="33" t="s">
        <v>969</v>
      </c>
      <c r="J68" s="33" t="s">
        <v>768</v>
      </c>
      <c r="K68" s="37" t="s">
        <v>714</v>
      </c>
      <c r="L68" s="37" t="s">
        <v>715</v>
      </c>
      <c r="M68" s="37" t="s">
        <v>685</v>
      </c>
      <c r="N68" s="33"/>
      <c r="O68" s="38" t="s">
        <v>970</v>
      </c>
    </row>
    <row r="69" spans="1:15" ht="27">
      <c r="A69" s="32">
        <v>68</v>
      </c>
      <c r="B69" s="33" t="s">
        <v>709</v>
      </c>
      <c r="C69" s="34" t="s">
        <v>723</v>
      </c>
      <c r="D69" s="32"/>
      <c r="E69" s="32">
        <v>9789571371948</v>
      </c>
      <c r="F69" s="35" t="s">
        <v>971</v>
      </c>
      <c r="G69" s="32">
        <v>1</v>
      </c>
      <c r="H69" s="36">
        <v>1</v>
      </c>
      <c r="I69" s="33" t="s">
        <v>972</v>
      </c>
      <c r="J69" s="33" t="s">
        <v>726</v>
      </c>
      <c r="K69" s="37" t="s">
        <v>759</v>
      </c>
      <c r="L69" s="37" t="s">
        <v>715</v>
      </c>
      <c r="M69" s="37" t="s">
        <v>685</v>
      </c>
      <c r="N69" s="33"/>
      <c r="O69" s="38" t="s">
        <v>973</v>
      </c>
    </row>
    <row r="70" spans="1:15" ht="40.5">
      <c r="A70" s="32">
        <v>69</v>
      </c>
      <c r="B70" s="33" t="s">
        <v>709</v>
      </c>
      <c r="C70" s="34" t="s">
        <v>710</v>
      </c>
      <c r="D70" s="32"/>
      <c r="E70" s="32">
        <v>9789864344772</v>
      </c>
      <c r="F70" s="35" t="s">
        <v>974</v>
      </c>
      <c r="G70" s="32">
        <v>1</v>
      </c>
      <c r="H70" s="36">
        <v>1</v>
      </c>
      <c r="I70" s="33" t="s">
        <v>975</v>
      </c>
      <c r="J70" s="33" t="s">
        <v>713</v>
      </c>
      <c r="K70" s="37" t="s">
        <v>721</v>
      </c>
      <c r="L70" s="37" t="s">
        <v>715</v>
      </c>
      <c r="M70" s="37" t="s">
        <v>685</v>
      </c>
      <c r="N70" s="33"/>
      <c r="O70" s="38" t="s">
        <v>976</v>
      </c>
    </row>
    <row r="71" spans="1:15">
      <c r="A71" s="32">
        <v>70</v>
      </c>
      <c r="B71" s="33" t="s">
        <v>709</v>
      </c>
      <c r="C71" s="34" t="s">
        <v>803</v>
      </c>
      <c r="D71" s="32"/>
      <c r="E71" s="32">
        <v>9789863597216</v>
      </c>
      <c r="F71" s="35" t="s">
        <v>977</v>
      </c>
      <c r="G71" s="32">
        <v>1</v>
      </c>
      <c r="H71" s="36">
        <v>1</v>
      </c>
      <c r="I71" s="33" t="s">
        <v>978</v>
      </c>
      <c r="J71" s="33" t="s">
        <v>749</v>
      </c>
      <c r="K71" s="37" t="s">
        <v>714</v>
      </c>
      <c r="L71" s="37" t="s">
        <v>715</v>
      </c>
      <c r="M71" s="37" t="s">
        <v>685</v>
      </c>
      <c r="N71" s="33"/>
      <c r="O71" s="38" t="s">
        <v>979</v>
      </c>
    </row>
    <row r="72" spans="1:15" ht="27">
      <c r="A72" s="32">
        <v>71</v>
      </c>
      <c r="B72" s="33" t="s">
        <v>709</v>
      </c>
      <c r="C72" s="34" t="s">
        <v>814</v>
      </c>
      <c r="D72" s="32"/>
      <c r="E72" s="32">
        <v>9789869372459</v>
      </c>
      <c r="F72" s="35" t="s">
        <v>980</v>
      </c>
      <c r="G72" s="32">
        <v>1</v>
      </c>
      <c r="H72" s="36">
        <v>1</v>
      </c>
      <c r="I72" s="33" t="s">
        <v>981</v>
      </c>
      <c r="J72" s="33" t="s">
        <v>982</v>
      </c>
      <c r="K72" s="37" t="s">
        <v>759</v>
      </c>
      <c r="L72" s="37" t="s">
        <v>715</v>
      </c>
      <c r="M72" s="37" t="s">
        <v>685</v>
      </c>
      <c r="N72" s="33"/>
      <c r="O72" s="38" t="s">
        <v>983</v>
      </c>
    </row>
    <row r="73" spans="1:15" ht="40.5">
      <c r="A73" s="32">
        <v>72</v>
      </c>
      <c r="B73" s="33" t="s">
        <v>709</v>
      </c>
      <c r="C73" s="34" t="s">
        <v>803</v>
      </c>
      <c r="D73" s="32"/>
      <c r="E73" s="32">
        <v>9789571374505</v>
      </c>
      <c r="F73" s="35" t="s">
        <v>984</v>
      </c>
      <c r="G73" s="32">
        <v>1</v>
      </c>
      <c r="H73" s="36">
        <v>1</v>
      </c>
      <c r="I73" s="33" t="s">
        <v>985</v>
      </c>
      <c r="J73" s="33" t="s">
        <v>726</v>
      </c>
      <c r="K73" s="37" t="s">
        <v>727</v>
      </c>
      <c r="L73" s="37" t="s">
        <v>715</v>
      </c>
      <c r="M73" s="37" t="s">
        <v>685</v>
      </c>
      <c r="N73" s="33"/>
      <c r="O73" s="38" t="s">
        <v>986</v>
      </c>
    </row>
    <row r="74" spans="1:15" ht="27">
      <c r="A74" s="32">
        <v>73</v>
      </c>
      <c r="B74" s="33" t="s">
        <v>709</v>
      </c>
      <c r="C74" s="34" t="s">
        <v>723</v>
      </c>
      <c r="D74" s="32"/>
      <c r="E74" s="32">
        <v>9789571383064</v>
      </c>
      <c r="F74" s="35" t="s">
        <v>987</v>
      </c>
      <c r="G74" s="32">
        <v>1</v>
      </c>
      <c r="H74" s="36">
        <v>1</v>
      </c>
      <c r="I74" s="33" t="s">
        <v>988</v>
      </c>
      <c r="J74" s="33" t="s">
        <v>726</v>
      </c>
      <c r="K74" s="37" t="s">
        <v>721</v>
      </c>
      <c r="L74" s="37" t="s">
        <v>715</v>
      </c>
      <c r="M74" s="37" t="s">
        <v>685</v>
      </c>
      <c r="N74" s="33"/>
      <c r="O74" s="38" t="s">
        <v>989</v>
      </c>
    </row>
    <row r="75" spans="1:15">
      <c r="A75" s="32">
        <v>74</v>
      </c>
      <c r="B75" s="33" t="s">
        <v>709</v>
      </c>
      <c r="C75" s="34" t="s">
        <v>723</v>
      </c>
      <c r="D75" s="32"/>
      <c r="E75" s="32">
        <v>9789863585909</v>
      </c>
      <c r="F75" s="35" t="s">
        <v>990</v>
      </c>
      <c r="G75" s="32">
        <v>1</v>
      </c>
      <c r="H75" s="36">
        <v>1</v>
      </c>
      <c r="I75" s="33" t="s">
        <v>991</v>
      </c>
      <c r="J75" s="33" t="s">
        <v>992</v>
      </c>
      <c r="K75" s="37" t="s">
        <v>727</v>
      </c>
      <c r="L75" s="37" t="s">
        <v>715</v>
      </c>
      <c r="M75" s="37" t="s">
        <v>685</v>
      </c>
      <c r="N75" s="33"/>
      <c r="O75" s="38" t="s">
        <v>993</v>
      </c>
    </row>
    <row r="76" spans="1:15" ht="27">
      <c r="A76" s="32">
        <v>75</v>
      </c>
      <c r="B76" s="33" t="s">
        <v>709</v>
      </c>
      <c r="C76" s="34" t="s">
        <v>723</v>
      </c>
      <c r="D76" s="32"/>
      <c r="E76" s="32">
        <v>9789865070274</v>
      </c>
      <c r="F76" s="35" t="s">
        <v>994</v>
      </c>
      <c r="G76" s="32">
        <v>1</v>
      </c>
      <c r="H76" s="36">
        <v>1</v>
      </c>
      <c r="I76" s="33" t="s">
        <v>995</v>
      </c>
      <c r="J76" s="33" t="s">
        <v>745</v>
      </c>
      <c r="K76" s="37" t="s">
        <v>714</v>
      </c>
      <c r="L76" s="37" t="s">
        <v>715</v>
      </c>
      <c r="M76" s="37" t="s">
        <v>685</v>
      </c>
      <c r="N76" s="33"/>
      <c r="O76" s="38" t="s">
        <v>996</v>
      </c>
    </row>
    <row r="77" spans="1:15">
      <c r="A77" s="32">
        <v>76</v>
      </c>
      <c r="B77" s="33" t="s">
        <v>709</v>
      </c>
      <c r="C77" s="34" t="s">
        <v>723</v>
      </c>
      <c r="D77" s="32"/>
      <c r="E77" s="32">
        <v>9789864111152</v>
      </c>
      <c r="F77" s="35" t="s">
        <v>997</v>
      </c>
      <c r="G77" s="32">
        <v>1</v>
      </c>
      <c r="H77" s="36">
        <v>1</v>
      </c>
      <c r="I77" s="33" t="s">
        <v>998</v>
      </c>
      <c r="J77" s="33" t="s">
        <v>999</v>
      </c>
      <c r="K77" s="37" t="s">
        <v>721</v>
      </c>
      <c r="L77" s="37" t="s">
        <v>715</v>
      </c>
      <c r="M77" s="37" t="s">
        <v>685</v>
      </c>
      <c r="N77" s="33"/>
      <c r="O77" s="38" t="s">
        <v>1000</v>
      </c>
    </row>
    <row r="78" spans="1:15">
      <c r="A78" s="32">
        <v>77</v>
      </c>
      <c r="B78" s="33" t="s">
        <v>709</v>
      </c>
      <c r="C78" s="34" t="s">
        <v>723</v>
      </c>
      <c r="D78" s="32"/>
      <c r="E78" s="32">
        <v>9789869445801</v>
      </c>
      <c r="F78" s="35" t="s">
        <v>1001</v>
      </c>
      <c r="G78" s="32">
        <v>1</v>
      </c>
      <c r="H78" s="36">
        <v>1</v>
      </c>
      <c r="I78" s="33" t="s">
        <v>929</v>
      </c>
      <c r="J78" s="33" t="s">
        <v>1002</v>
      </c>
      <c r="K78" s="37" t="s">
        <v>759</v>
      </c>
      <c r="L78" s="37" t="s">
        <v>715</v>
      </c>
      <c r="M78" s="37" t="s">
        <v>685</v>
      </c>
      <c r="N78" s="33"/>
      <c r="O78" s="38" t="s">
        <v>1003</v>
      </c>
    </row>
    <row r="79" spans="1:15" ht="27">
      <c r="A79" s="32">
        <v>78</v>
      </c>
      <c r="B79" s="33" t="s">
        <v>709</v>
      </c>
      <c r="C79" s="34" t="s">
        <v>723</v>
      </c>
      <c r="D79" s="32"/>
      <c r="E79" s="32">
        <v>9789571381756</v>
      </c>
      <c r="F79" s="35" t="s">
        <v>1004</v>
      </c>
      <c r="G79" s="32">
        <v>1</v>
      </c>
      <c r="H79" s="36">
        <v>1</v>
      </c>
      <c r="I79" s="33" t="s">
        <v>1005</v>
      </c>
      <c r="J79" s="33" t="s">
        <v>726</v>
      </c>
      <c r="K79" s="37" t="s">
        <v>721</v>
      </c>
      <c r="L79" s="37" t="s">
        <v>715</v>
      </c>
      <c r="M79" s="37" t="s">
        <v>685</v>
      </c>
      <c r="N79" s="33"/>
      <c r="O79" s="38" t="s">
        <v>1006</v>
      </c>
    </row>
    <row r="80" spans="1:15" ht="27">
      <c r="A80" s="32">
        <v>79</v>
      </c>
      <c r="B80" s="33" t="s">
        <v>709</v>
      </c>
      <c r="C80" s="34" t="s">
        <v>798</v>
      </c>
      <c r="D80" s="32"/>
      <c r="E80" s="32">
        <v>9789578950825</v>
      </c>
      <c r="F80" s="35" t="s">
        <v>1007</v>
      </c>
      <c r="G80" s="32">
        <v>1</v>
      </c>
      <c r="H80" s="36">
        <v>1</v>
      </c>
      <c r="I80" s="33" t="s">
        <v>1008</v>
      </c>
      <c r="J80" s="33" t="s">
        <v>745</v>
      </c>
      <c r="K80" s="37" t="s">
        <v>1009</v>
      </c>
      <c r="L80" s="37" t="s">
        <v>715</v>
      </c>
      <c r="M80" s="37" t="s">
        <v>685</v>
      </c>
      <c r="N80" s="33"/>
      <c r="O80" s="38" t="s">
        <v>1010</v>
      </c>
    </row>
    <row r="81" spans="1:15">
      <c r="A81" s="32">
        <v>80</v>
      </c>
      <c r="B81" s="33" t="s">
        <v>709</v>
      </c>
      <c r="C81" s="34" t="s">
        <v>738</v>
      </c>
      <c r="D81" s="41"/>
      <c r="E81" s="32">
        <v>9789571375281</v>
      </c>
      <c r="F81" s="35" t="s">
        <v>1011</v>
      </c>
      <c r="G81" s="32">
        <v>1</v>
      </c>
      <c r="H81" s="36">
        <v>1</v>
      </c>
      <c r="I81" s="33" t="s">
        <v>1012</v>
      </c>
      <c r="J81" s="33" t="s">
        <v>726</v>
      </c>
      <c r="K81" s="37" t="s">
        <v>727</v>
      </c>
      <c r="L81" s="37" t="s">
        <v>715</v>
      </c>
      <c r="M81" s="37" t="s">
        <v>685</v>
      </c>
      <c r="N81" s="33"/>
      <c r="O81" s="38" t="s">
        <v>1013</v>
      </c>
    </row>
    <row r="82" spans="1:15">
      <c r="A82" s="32">
        <v>81</v>
      </c>
      <c r="B82" s="33" t="s">
        <v>709</v>
      </c>
      <c r="C82" s="34" t="s">
        <v>814</v>
      </c>
      <c r="D82" s="32"/>
      <c r="E82" s="32">
        <v>9789869899635</v>
      </c>
      <c r="F82" s="35" t="s">
        <v>1014</v>
      </c>
      <c r="G82" s="32">
        <v>1</v>
      </c>
      <c r="H82" s="36">
        <v>1</v>
      </c>
      <c r="I82" s="33" t="s">
        <v>1015</v>
      </c>
      <c r="J82" s="33" t="s">
        <v>1016</v>
      </c>
      <c r="K82" s="37" t="s">
        <v>721</v>
      </c>
      <c r="L82" s="37" t="s">
        <v>715</v>
      </c>
      <c r="M82" s="37" t="s">
        <v>685</v>
      </c>
      <c r="N82" s="33"/>
      <c r="O82" s="38" t="s">
        <v>1017</v>
      </c>
    </row>
    <row r="83" spans="1:15">
      <c r="A83" s="32">
        <v>82</v>
      </c>
      <c r="B83" s="33" t="s">
        <v>709</v>
      </c>
      <c r="C83" s="34" t="s">
        <v>734</v>
      </c>
      <c r="D83" s="32"/>
      <c r="E83" s="32">
        <v>9789863597988</v>
      </c>
      <c r="F83" s="35" t="s">
        <v>1018</v>
      </c>
      <c r="G83" s="32">
        <v>1</v>
      </c>
      <c r="H83" s="36">
        <v>1</v>
      </c>
      <c r="I83" s="33" t="s">
        <v>748</v>
      </c>
      <c r="J83" s="33" t="s">
        <v>749</v>
      </c>
      <c r="K83" s="37" t="s">
        <v>721</v>
      </c>
      <c r="L83" s="37" t="s">
        <v>715</v>
      </c>
      <c r="M83" s="37" t="s">
        <v>685</v>
      </c>
      <c r="N83" s="33"/>
      <c r="O83" s="38" t="s">
        <v>1019</v>
      </c>
    </row>
    <row r="84" spans="1:15" ht="40.5">
      <c r="A84" s="32">
        <v>83</v>
      </c>
      <c r="B84" s="33" t="s">
        <v>709</v>
      </c>
      <c r="C84" s="34" t="s">
        <v>710</v>
      </c>
      <c r="D84" s="32"/>
      <c r="E84" s="32">
        <v>9789864343935</v>
      </c>
      <c r="F84" s="35" t="s">
        <v>1020</v>
      </c>
      <c r="G84" s="32">
        <v>1</v>
      </c>
      <c r="H84" s="36">
        <v>1</v>
      </c>
      <c r="I84" s="33" t="s">
        <v>975</v>
      </c>
      <c r="J84" s="33" t="s">
        <v>713</v>
      </c>
      <c r="K84" s="37" t="s">
        <v>714</v>
      </c>
      <c r="L84" s="37" t="s">
        <v>715</v>
      </c>
      <c r="M84" s="37" t="s">
        <v>685</v>
      </c>
      <c r="N84" s="33"/>
      <c r="O84" s="38" t="s">
        <v>1021</v>
      </c>
    </row>
    <row r="85" spans="1:15">
      <c r="A85" s="32">
        <v>84</v>
      </c>
      <c r="B85" s="33" t="s">
        <v>709</v>
      </c>
      <c r="C85" s="34" t="s">
        <v>729</v>
      </c>
      <c r="D85" s="32"/>
      <c r="E85" s="32">
        <v>9789571376950</v>
      </c>
      <c r="F85" s="35" t="s">
        <v>1022</v>
      </c>
      <c r="G85" s="32">
        <v>1</v>
      </c>
      <c r="H85" s="36">
        <v>1</v>
      </c>
      <c r="I85" s="33" t="s">
        <v>1023</v>
      </c>
      <c r="J85" s="33" t="s">
        <v>726</v>
      </c>
      <c r="K85" s="37" t="s">
        <v>714</v>
      </c>
      <c r="L85" s="37" t="s">
        <v>715</v>
      </c>
      <c r="M85" s="37" t="s">
        <v>685</v>
      </c>
      <c r="N85" s="33"/>
      <c r="O85" s="38" t="s">
        <v>1024</v>
      </c>
    </row>
    <row r="86" spans="1:15" ht="27">
      <c r="A86" s="32">
        <v>85</v>
      </c>
      <c r="B86" s="33" t="s">
        <v>709</v>
      </c>
      <c r="C86" s="34" t="s">
        <v>738</v>
      </c>
      <c r="D86" s="32"/>
      <c r="E86" s="32">
        <v>9789869911504</v>
      </c>
      <c r="F86" s="35" t="s">
        <v>1025</v>
      </c>
      <c r="G86" s="32">
        <v>1</v>
      </c>
      <c r="H86" s="36">
        <v>1</v>
      </c>
      <c r="I86" s="33" t="s">
        <v>1026</v>
      </c>
      <c r="J86" s="33" t="s">
        <v>686</v>
      </c>
      <c r="K86" s="37" t="s">
        <v>721</v>
      </c>
      <c r="L86" s="37" t="s">
        <v>715</v>
      </c>
      <c r="M86" s="37" t="s">
        <v>685</v>
      </c>
      <c r="N86" s="33"/>
      <c r="O86" s="38" t="s">
        <v>1027</v>
      </c>
    </row>
    <row r="87" spans="1:15">
      <c r="A87" s="32">
        <v>86</v>
      </c>
      <c r="B87" s="33" t="s">
        <v>709</v>
      </c>
      <c r="C87" s="34" t="s">
        <v>734</v>
      </c>
      <c r="D87" s="32"/>
      <c r="E87" s="32">
        <v>9789865071127</v>
      </c>
      <c r="F87" s="35" t="s">
        <v>1028</v>
      </c>
      <c r="G87" s="32">
        <v>1</v>
      </c>
      <c r="H87" s="36">
        <v>1</v>
      </c>
      <c r="I87" s="33" t="s">
        <v>1029</v>
      </c>
      <c r="J87" s="33" t="s">
        <v>745</v>
      </c>
      <c r="K87" s="37" t="s">
        <v>721</v>
      </c>
      <c r="L87" s="37" t="s">
        <v>715</v>
      </c>
      <c r="M87" s="37" t="s">
        <v>685</v>
      </c>
      <c r="N87" s="33"/>
      <c r="O87" s="38" t="s">
        <v>1030</v>
      </c>
    </row>
    <row r="88" spans="1:15">
      <c r="A88" s="32">
        <v>87</v>
      </c>
      <c r="B88" s="33" t="s">
        <v>709</v>
      </c>
      <c r="C88" s="34" t="s">
        <v>723</v>
      </c>
      <c r="D88" s="32"/>
      <c r="E88" s="32">
        <v>9789869445832</v>
      </c>
      <c r="F88" s="35" t="s">
        <v>1031</v>
      </c>
      <c r="G88" s="32">
        <v>1</v>
      </c>
      <c r="H88" s="36">
        <v>1</v>
      </c>
      <c r="I88" s="33" t="s">
        <v>929</v>
      </c>
      <c r="J88" s="33" t="s">
        <v>1002</v>
      </c>
      <c r="K88" s="37" t="s">
        <v>727</v>
      </c>
      <c r="L88" s="37" t="s">
        <v>715</v>
      </c>
      <c r="M88" s="37" t="s">
        <v>685</v>
      </c>
      <c r="N88" s="33"/>
      <c r="O88" s="38" t="s">
        <v>1032</v>
      </c>
    </row>
    <row r="89" spans="1:15">
      <c r="A89" s="32">
        <v>88</v>
      </c>
      <c r="B89" s="33" t="s">
        <v>709</v>
      </c>
      <c r="C89" s="34" t="s">
        <v>755</v>
      </c>
      <c r="D89" s="32"/>
      <c r="E89" s="32">
        <v>9789888291304</v>
      </c>
      <c r="F89" s="35" t="s">
        <v>1033</v>
      </c>
      <c r="G89" s="32">
        <v>1</v>
      </c>
      <c r="H89" s="36">
        <v>1</v>
      </c>
      <c r="I89" s="33" t="s">
        <v>1034</v>
      </c>
      <c r="J89" s="33" t="s">
        <v>1035</v>
      </c>
      <c r="K89" s="37" t="s">
        <v>764</v>
      </c>
      <c r="L89" s="37" t="s">
        <v>715</v>
      </c>
      <c r="M89" s="37" t="s">
        <v>685</v>
      </c>
      <c r="N89" s="33"/>
      <c r="O89" s="38" t="s">
        <v>1036</v>
      </c>
    </row>
    <row r="90" spans="1:15" ht="27">
      <c r="A90" s="32">
        <v>89</v>
      </c>
      <c r="B90" s="33" t="s">
        <v>709</v>
      </c>
      <c r="C90" s="34" t="s">
        <v>841</v>
      </c>
      <c r="D90" s="32"/>
      <c r="E90" s="32">
        <v>9789869484527</v>
      </c>
      <c r="F90" s="35" t="s">
        <v>1037</v>
      </c>
      <c r="G90" s="32">
        <v>1</v>
      </c>
      <c r="H90" s="36">
        <v>1</v>
      </c>
      <c r="I90" s="33" t="s">
        <v>1038</v>
      </c>
      <c r="J90" s="33" t="s">
        <v>1039</v>
      </c>
      <c r="K90" s="37" t="s">
        <v>759</v>
      </c>
      <c r="L90" s="37" t="s">
        <v>715</v>
      </c>
      <c r="M90" s="37" t="s">
        <v>685</v>
      </c>
      <c r="N90" s="33"/>
      <c r="O90" s="38" t="s">
        <v>1040</v>
      </c>
    </row>
    <row r="91" spans="1:15">
      <c r="A91" s="32">
        <v>90</v>
      </c>
      <c r="B91" s="33" t="s">
        <v>788</v>
      </c>
      <c r="C91" s="34" t="s">
        <v>1041</v>
      </c>
      <c r="D91" s="32"/>
      <c r="E91" s="32">
        <v>9789865727864</v>
      </c>
      <c r="F91" s="35" t="s">
        <v>1042</v>
      </c>
      <c r="G91" s="32">
        <v>1</v>
      </c>
      <c r="H91" s="36">
        <v>1</v>
      </c>
      <c r="I91" s="33" t="s">
        <v>1043</v>
      </c>
      <c r="J91" s="33" t="s">
        <v>1044</v>
      </c>
      <c r="K91" s="37" t="s">
        <v>714</v>
      </c>
      <c r="L91" s="37" t="s">
        <v>715</v>
      </c>
      <c r="M91" s="37" t="s">
        <v>685</v>
      </c>
      <c r="N91" s="33"/>
      <c r="O91" s="38" t="s">
        <v>1045</v>
      </c>
    </row>
    <row r="92" spans="1:15">
      <c r="A92" s="32">
        <v>91</v>
      </c>
      <c r="B92" s="33" t="s">
        <v>709</v>
      </c>
      <c r="C92" s="34" t="s">
        <v>723</v>
      </c>
      <c r="D92" s="32"/>
      <c r="E92" s="32">
        <v>9789573279129</v>
      </c>
      <c r="F92" s="35" t="s">
        <v>1046</v>
      </c>
      <c r="G92" s="32">
        <v>1</v>
      </c>
      <c r="H92" s="36">
        <v>1</v>
      </c>
      <c r="I92" s="33" t="s">
        <v>1047</v>
      </c>
      <c r="J92" s="33" t="s">
        <v>780</v>
      </c>
      <c r="K92" s="37" t="s">
        <v>764</v>
      </c>
      <c r="L92" s="37" t="s">
        <v>715</v>
      </c>
      <c r="M92" s="37" t="s">
        <v>685</v>
      </c>
      <c r="N92" s="33"/>
      <c r="O92" s="38" t="s">
        <v>1048</v>
      </c>
    </row>
    <row r="93" spans="1:15" ht="27">
      <c r="A93" s="32">
        <v>92</v>
      </c>
      <c r="B93" s="33" t="s">
        <v>709</v>
      </c>
      <c r="C93" s="34" t="s">
        <v>710</v>
      </c>
      <c r="D93" s="32"/>
      <c r="E93" s="32">
        <v>9789863597674</v>
      </c>
      <c r="F93" s="35" t="s">
        <v>1049</v>
      </c>
      <c r="G93" s="32">
        <v>1</v>
      </c>
      <c r="H93" s="36">
        <v>1</v>
      </c>
      <c r="I93" s="33" t="s">
        <v>1050</v>
      </c>
      <c r="J93" s="33" t="s">
        <v>749</v>
      </c>
      <c r="K93" s="37" t="s">
        <v>721</v>
      </c>
      <c r="L93" s="37" t="s">
        <v>715</v>
      </c>
      <c r="M93" s="37" t="s">
        <v>685</v>
      </c>
      <c r="N93" s="33"/>
      <c r="O93" s="38" t="s">
        <v>1051</v>
      </c>
    </row>
    <row r="94" spans="1:15">
      <c r="A94" s="32">
        <v>93</v>
      </c>
      <c r="B94" s="33" t="s">
        <v>709</v>
      </c>
      <c r="C94" s="34" t="s">
        <v>1052</v>
      </c>
      <c r="D94" s="32"/>
      <c r="E94" s="32">
        <v>9789862488430</v>
      </c>
      <c r="F94" s="35" t="s">
        <v>1053</v>
      </c>
      <c r="G94" s="32">
        <v>1</v>
      </c>
      <c r="H94" s="36">
        <v>1</v>
      </c>
      <c r="I94" s="33" t="s">
        <v>1054</v>
      </c>
      <c r="J94" s="33" t="s">
        <v>1055</v>
      </c>
      <c r="K94" s="37" t="s">
        <v>714</v>
      </c>
      <c r="L94" s="37" t="s">
        <v>715</v>
      </c>
      <c r="M94" s="37" t="s">
        <v>685</v>
      </c>
      <c r="N94" s="33"/>
      <c r="O94" s="38" t="s">
        <v>1056</v>
      </c>
    </row>
    <row r="95" spans="1:15">
      <c r="A95" s="32">
        <v>94</v>
      </c>
      <c r="B95" s="33" t="s">
        <v>709</v>
      </c>
      <c r="C95" s="34" t="s">
        <v>761</v>
      </c>
      <c r="D95" s="32"/>
      <c r="E95" s="32">
        <v>9789863503101</v>
      </c>
      <c r="F95" s="35" t="s">
        <v>1057</v>
      </c>
      <c r="G95" s="32">
        <v>1</v>
      </c>
      <c r="H95" s="36">
        <v>1</v>
      </c>
      <c r="I95" s="33" t="s">
        <v>1058</v>
      </c>
      <c r="J95" s="33" t="s">
        <v>1059</v>
      </c>
      <c r="K95" s="37" t="s">
        <v>727</v>
      </c>
      <c r="L95" s="37" t="s">
        <v>715</v>
      </c>
      <c r="M95" s="37" t="s">
        <v>685</v>
      </c>
      <c r="N95" s="33"/>
      <c r="O95" s="38" t="s">
        <v>1060</v>
      </c>
    </row>
    <row r="96" spans="1:15">
      <c r="A96" s="32">
        <v>95</v>
      </c>
      <c r="B96" s="33" t="s">
        <v>709</v>
      </c>
      <c r="C96" s="34" t="s">
        <v>734</v>
      </c>
      <c r="D96" s="32"/>
      <c r="E96" s="32">
        <v>9789571373010</v>
      </c>
      <c r="F96" s="35" t="s">
        <v>1061</v>
      </c>
      <c r="G96" s="32">
        <v>1</v>
      </c>
      <c r="H96" s="36">
        <v>1</v>
      </c>
      <c r="I96" s="33" t="s">
        <v>1062</v>
      </c>
      <c r="J96" s="33" t="s">
        <v>726</v>
      </c>
      <c r="K96" s="37" t="s">
        <v>727</v>
      </c>
      <c r="L96" s="37" t="s">
        <v>715</v>
      </c>
      <c r="M96" s="37" t="s">
        <v>685</v>
      </c>
      <c r="N96" s="33"/>
      <c r="O96" s="38" t="s">
        <v>1063</v>
      </c>
    </row>
    <row r="97" spans="1:15">
      <c r="A97" s="32">
        <v>96</v>
      </c>
      <c r="B97" s="33" t="s">
        <v>709</v>
      </c>
      <c r="C97" s="34" t="s">
        <v>723</v>
      </c>
      <c r="D97" s="32"/>
      <c r="E97" s="32">
        <v>9789863571278</v>
      </c>
      <c r="F97" s="35" t="s">
        <v>1064</v>
      </c>
      <c r="G97" s="32">
        <v>1</v>
      </c>
      <c r="H97" s="36">
        <v>1</v>
      </c>
      <c r="I97" s="33" t="s">
        <v>1065</v>
      </c>
      <c r="J97" s="33" t="s">
        <v>1066</v>
      </c>
      <c r="K97" s="37" t="s">
        <v>727</v>
      </c>
      <c r="L97" s="37" t="s">
        <v>715</v>
      </c>
      <c r="M97" s="37" t="s">
        <v>685</v>
      </c>
      <c r="N97" s="33"/>
      <c r="O97" s="38" t="s">
        <v>1067</v>
      </c>
    </row>
    <row r="98" spans="1:15" ht="27">
      <c r="A98" s="32">
        <v>97</v>
      </c>
      <c r="B98" s="33" t="s">
        <v>709</v>
      </c>
      <c r="C98" s="34" t="s">
        <v>723</v>
      </c>
      <c r="D98" s="32"/>
      <c r="E98" s="32">
        <v>9789865070809</v>
      </c>
      <c r="F98" s="35" t="s">
        <v>1068</v>
      </c>
      <c r="G98" s="32">
        <v>1</v>
      </c>
      <c r="H98" s="36">
        <v>1</v>
      </c>
      <c r="I98" s="33" t="s">
        <v>1069</v>
      </c>
      <c r="J98" s="33" t="s">
        <v>745</v>
      </c>
      <c r="K98" s="37" t="s">
        <v>721</v>
      </c>
      <c r="L98" s="37" t="s">
        <v>715</v>
      </c>
      <c r="M98" s="37" t="s">
        <v>685</v>
      </c>
      <c r="N98" s="33"/>
      <c r="O98" s="38" t="s">
        <v>1070</v>
      </c>
    </row>
    <row r="99" spans="1:15">
      <c r="A99" s="32">
        <v>98</v>
      </c>
      <c r="B99" s="33" t="s">
        <v>709</v>
      </c>
      <c r="C99" s="34" t="s">
        <v>723</v>
      </c>
      <c r="D99" s="32"/>
      <c r="E99" s="32">
        <v>9789579054263</v>
      </c>
      <c r="F99" s="35" t="s">
        <v>1071</v>
      </c>
      <c r="G99" s="32">
        <v>1</v>
      </c>
      <c r="H99" s="36">
        <v>1</v>
      </c>
      <c r="I99" s="33" t="s">
        <v>1072</v>
      </c>
      <c r="J99" s="33" t="s">
        <v>873</v>
      </c>
      <c r="K99" s="37" t="s">
        <v>714</v>
      </c>
      <c r="L99" s="37" t="s">
        <v>715</v>
      </c>
      <c r="M99" s="37" t="s">
        <v>685</v>
      </c>
      <c r="N99" s="33"/>
      <c r="O99" s="38" t="s">
        <v>1073</v>
      </c>
    </row>
    <row r="100" spans="1:15">
      <c r="A100" s="32">
        <v>99</v>
      </c>
      <c r="B100" s="33" t="s">
        <v>709</v>
      </c>
      <c r="C100" s="34" t="s">
        <v>729</v>
      </c>
      <c r="D100" s="32"/>
      <c r="E100" s="32">
        <v>9789863598220</v>
      </c>
      <c r="F100" s="35" t="s">
        <v>1074</v>
      </c>
      <c r="G100" s="32">
        <v>1</v>
      </c>
      <c r="H100" s="36">
        <v>1</v>
      </c>
      <c r="I100" s="33" t="s">
        <v>857</v>
      </c>
      <c r="J100" s="33" t="s">
        <v>749</v>
      </c>
      <c r="K100" s="37" t="s">
        <v>721</v>
      </c>
      <c r="L100" s="37" t="s">
        <v>715</v>
      </c>
      <c r="M100" s="37" t="s">
        <v>685</v>
      </c>
      <c r="N100" s="33"/>
      <c r="O100" s="38" t="s">
        <v>1075</v>
      </c>
    </row>
    <row r="101" spans="1:15">
      <c r="A101" s="32">
        <v>100</v>
      </c>
      <c r="B101" s="33" t="s">
        <v>709</v>
      </c>
      <c r="C101" s="34" t="s">
        <v>729</v>
      </c>
      <c r="D101" s="32"/>
      <c r="E101" s="32">
        <v>9789571375533</v>
      </c>
      <c r="F101" s="35" t="s">
        <v>1076</v>
      </c>
      <c r="G101" s="32">
        <v>1</v>
      </c>
      <c r="H101" s="36">
        <v>1</v>
      </c>
      <c r="I101" s="33" t="s">
        <v>1077</v>
      </c>
      <c r="J101" s="33" t="s">
        <v>726</v>
      </c>
      <c r="K101" s="37" t="s">
        <v>727</v>
      </c>
      <c r="L101" s="37" t="s">
        <v>715</v>
      </c>
      <c r="M101" s="37" t="s">
        <v>685</v>
      </c>
      <c r="N101" s="33"/>
      <c r="O101" s="38" t="s">
        <v>1078</v>
      </c>
    </row>
    <row r="102" spans="1:15">
      <c r="A102" s="32">
        <v>101</v>
      </c>
      <c r="B102" s="33" t="s">
        <v>709</v>
      </c>
      <c r="C102" s="34" t="s">
        <v>729</v>
      </c>
      <c r="D102" s="32"/>
      <c r="E102" s="32">
        <v>9789863589945</v>
      </c>
      <c r="F102" s="35" t="s">
        <v>1079</v>
      </c>
      <c r="G102" s="32">
        <v>1</v>
      </c>
      <c r="H102" s="36">
        <v>1</v>
      </c>
      <c r="I102" s="33" t="s">
        <v>1080</v>
      </c>
      <c r="J102" s="33" t="s">
        <v>992</v>
      </c>
      <c r="K102" s="37" t="s">
        <v>721</v>
      </c>
      <c r="L102" s="37" t="s">
        <v>715</v>
      </c>
      <c r="M102" s="37" t="s">
        <v>685</v>
      </c>
      <c r="N102" s="33"/>
      <c r="O102" s="38" t="s">
        <v>1081</v>
      </c>
    </row>
    <row r="103" spans="1:15">
      <c r="A103" s="32">
        <v>102</v>
      </c>
      <c r="B103" s="33" t="s">
        <v>709</v>
      </c>
      <c r="C103" s="34" t="s">
        <v>729</v>
      </c>
      <c r="D103" s="32"/>
      <c r="E103" s="32">
        <v>9789863597896</v>
      </c>
      <c r="F103" s="35" t="s">
        <v>1082</v>
      </c>
      <c r="G103" s="32">
        <v>1</v>
      </c>
      <c r="H103" s="36">
        <v>1</v>
      </c>
      <c r="I103" s="33" t="s">
        <v>1083</v>
      </c>
      <c r="J103" s="33" t="s">
        <v>749</v>
      </c>
      <c r="K103" s="37" t="s">
        <v>721</v>
      </c>
      <c r="L103" s="37" t="s">
        <v>715</v>
      </c>
      <c r="M103" s="37" t="s">
        <v>685</v>
      </c>
      <c r="N103" s="33"/>
      <c r="O103" s="38" t="s">
        <v>1084</v>
      </c>
    </row>
    <row r="104" spans="1:15" ht="27">
      <c r="A104" s="32">
        <v>103</v>
      </c>
      <c r="B104" s="33" t="s">
        <v>709</v>
      </c>
      <c r="C104" s="34" t="s">
        <v>755</v>
      </c>
      <c r="D104" s="32"/>
      <c r="E104" s="32">
        <v>9789571368450</v>
      </c>
      <c r="F104" s="35" t="s">
        <v>1085</v>
      </c>
      <c r="G104" s="32">
        <v>1</v>
      </c>
      <c r="H104" s="36">
        <v>1</v>
      </c>
      <c r="I104" s="33" t="s">
        <v>1086</v>
      </c>
      <c r="J104" s="33" t="s">
        <v>726</v>
      </c>
      <c r="K104" s="37" t="s">
        <v>764</v>
      </c>
      <c r="L104" s="37" t="s">
        <v>715</v>
      </c>
      <c r="M104" s="37" t="s">
        <v>685</v>
      </c>
      <c r="N104" s="33"/>
      <c r="O104" s="38" t="s">
        <v>1087</v>
      </c>
    </row>
    <row r="105" spans="1:15">
      <c r="A105" s="32">
        <v>104</v>
      </c>
      <c r="B105" s="33" t="s">
        <v>788</v>
      </c>
      <c r="C105" s="34" t="s">
        <v>789</v>
      </c>
      <c r="D105" s="32"/>
      <c r="E105" s="32">
        <v>9789867101860</v>
      </c>
      <c r="F105" s="35" t="s">
        <v>1088</v>
      </c>
      <c r="G105" s="32">
        <v>1</v>
      </c>
      <c r="H105" s="36">
        <v>1</v>
      </c>
      <c r="I105" s="33" t="s">
        <v>1089</v>
      </c>
      <c r="J105" s="33" t="s">
        <v>1090</v>
      </c>
      <c r="K105" s="37" t="s">
        <v>727</v>
      </c>
      <c r="L105" s="37" t="s">
        <v>715</v>
      </c>
      <c r="M105" s="37" t="s">
        <v>685</v>
      </c>
      <c r="N105" s="33"/>
      <c r="O105" s="38" t="s">
        <v>1091</v>
      </c>
    </row>
    <row r="106" spans="1:15" ht="27">
      <c r="A106" s="32">
        <v>105</v>
      </c>
      <c r="B106" s="33" t="s">
        <v>709</v>
      </c>
      <c r="C106" s="34" t="s">
        <v>798</v>
      </c>
      <c r="D106" s="32"/>
      <c r="E106" s="32">
        <v>9789869874151</v>
      </c>
      <c r="F106" s="35" t="s">
        <v>1092</v>
      </c>
      <c r="G106" s="32">
        <v>1</v>
      </c>
      <c r="H106" s="36">
        <v>1</v>
      </c>
      <c r="I106" s="33" t="s">
        <v>1093</v>
      </c>
      <c r="J106" s="33" t="s">
        <v>1094</v>
      </c>
      <c r="K106" s="37" t="s">
        <v>721</v>
      </c>
      <c r="L106" s="37" t="s">
        <v>715</v>
      </c>
      <c r="M106" s="37" t="s">
        <v>685</v>
      </c>
      <c r="N106" s="33"/>
      <c r="O106" s="38" t="s">
        <v>1095</v>
      </c>
    </row>
    <row r="107" spans="1:15">
      <c r="A107" s="32">
        <v>106</v>
      </c>
      <c r="B107" s="33" t="s">
        <v>709</v>
      </c>
      <c r="C107" s="34" t="s">
        <v>851</v>
      </c>
      <c r="D107" s="32"/>
      <c r="E107" s="32">
        <v>9789579057615</v>
      </c>
      <c r="F107" s="35" t="s">
        <v>1096</v>
      </c>
      <c r="G107" s="32">
        <v>1</v>
      </c>
      <c r="H107" s="36">
        <v>1</v>
      </c>
      <c r="I107" s="33" t="s">
        <v>1097</v>
      </c>
      <c r="J107" s="33" t="s">
        <v>1098</v>
      </c>
      <c r="K107" s="37" t="s">
        <v>721</v>
      </c>
      <c r="L107" s="37" t="s">
        <v>715</v>
      </c>
      <c r="M107" s="37" t="s">
        <v>685</v>
      </c>
      <c r="N107" s="33"/>
      <c r="O107" s="38" t="s">
        <v>1099</v>
      </c>
    </row>
    <row r="108" spans="1:15">
      <c r="A108" s="32">
        <v>107</v>
      </c>
      <c r="B108" s="33" t="s">
        <v>709</v>
      </c>
      <c r="C108" s="34" t="s">
        <v>742</v>
      </c>
      <c r="D108" s="41"/>
      <c r="E108" s="32">
        <v>9789571373423</v>
      </c>
      <c r="F108" s="35" t="s">
        <v>1100</v>
      </c>
      <c r="G108" s="32">
        <v>1</v>
      </c>
      <c r="H108" s="36">
        <v>1</v>
      </c>
      <c r="I108" s="33" t="s">
        <v>1101</v>
      </c>
      <c r="J108" s="33" t="s">
        <v>726</v>
      </c>
      <c r="K108" s="37" t="s">
        <v>727</v>
      </c>
      <c r="L108" s="37" t="s">
        <v>715</v>
      </c>
      <c r="M108" s="37" t="s">
        <v>685</v>
      </c>
      <c r="N108" s="33"/>
      <c r="O108" s="38" t="s">
        <v>1102</v>
      </c>
    </row>
    <row r="109" spans="1:15">
      <c r="A109" s="32">
        <v>108</v>
      </c>
      <c r="B109" s="33" t="s">
        <v>709</v>
      </c>
      <c r="C109" s="34" t="s">
        <v>755</v>
      </c>
      <c r="D109" s="32"/>
      <c r="E109" s="32">
        <v>9789571370156</v>
      </c>
      <c r="F109" s="35" t="s">
        <v>1103</v>
      </c>
      <c r="G109" s="32">
        <v>1</v>
      </c>
      <c r="H109" s="36">
        <v>1</v>
      </c>
      <c r="I109" s="33" t="s">
        <v>1104</v>
      </c>
      <c r="J109" s="33" t="s">
        <v>726</v>
      </c>
      <c r="K109" s="37" t="s">
        <v>759</v>
      </c>
      <c r="L109" s="37" t="s">
        <v>715</v>
      </c>
      <c r="M109" s="37" t="s">
        <v>685</v>
      </c>
      <c r="N109" s="33"/>
      <c r="O109" s="38" t="s">
        <v>1105</v>
      </c>
    </row>
    <row r="110" spans="1:15">
      <c r="A110" s="32">
        <v>109</v>
      </c>
      <c r="B110" s="33" t="s">
        <v>709</v>
      </c>
      <c r="C110" s="34" t="s">
        <v>814</v>
      </c>
      <c r="D110" s="32"/>
      <c r="E110" s="32">
        <v>9789869412575</v>
      </c>
      <c r="F110" s="35" t="s">
        <v>1106</v>
      </c>
      <c r="G110" s="32">
        <v>1</v>
      </c>
      <c r="H110" s="36">
        <v>1</v>
      </c>
      <c r="I110" s="33" t="s">
        <v>1107</v>
      </c>
      <c r="J110" s="33" t="s">
        <v>1016</v>
      </c>
      <c r="K110" s="37" t="s">
        <v>759</v>
      </c>
      <c r="L110" s="37" t="s">
        <v>715</v>
      </c>
      <c r="M110" s="37" t="s">
        <v>685</v>
      </c>
      <c r="N110" s="33"/>
      <c r="O110" s="38" t="s">
        <v>1108</v>
      </c>
    </row>
    <row r="111" spans="1:15" ht="27">
      <c r="A111" s="32">
        <v>110</v>
      </c>
      <c r="B111" s="33" t="s">
        <v>709</v>
      </c>
      <c r="C111" s="34" t="s">
        <v>723</v>
      </c>
      <c r="D111" s="41"/>
      <c r="E111" s="32">
        <v>9789571374093</v>
      </c>
      <c r="F111" s="35" t="s">
        <v>1109</v>
      </c>
      <c r="G111" s="32">
        <v>1</v>
      </c>
      <c r="H111" s="36">
        <v>1</v>
      </c>
      <c r="I111" s="33" t="s">
        <v>1110</v>
      </c>
      <c r="J111" s="33" t="s">
        <v>726</v>
      </c>
      <c r="K111" s="37" t="s">
        <v>727</v>
      </c>
      <c r="L111" s="37" t="s">
        <v>715</v>
      </c>
      <c r="M111" s="37" t="s">
        <v>685</v>
      </c>
      <c r="N111" s="33"/>
      <c r="O111" s="38" t="s">
        <v>1111</v>
      </c>
    </row>
    <row r="112" spans="1:15">
      <c r="A112" s="32">
        <v>111</v>
      </c>
      <c r="B112" s="33" t="s">
        <v>709</v>
      </c>
      <c r="C112" s="34" t="s">
        <v>755</v>
      </c>
      <c r="D112" s="32"/>
      <c r="E112" s="32">
        <v>9789571374086</v>
      </c>
      <c r="F112" s="35" t="s">
        <v>1112</v>
      </c>
      <c r="G112" s="32">
        <v>1</v>
      </c>
      <c r="H112" s="36">
        <v>1</v>
      </c>
      <c r="I112" s="33" t="s">
        <v>1113</v>
      </c>
      <c r="J112" s="33" t="s">
        <v>726</v>
      </c>
      <c r="K112" s="37" t="s">
        <v>727</v>
      </c>
      <c r="L112" s="37" t="s">
        <v>715</v>
      </c>
      <c r="M112" s="37" t="s">
        <v>685</v>
      </c>
      <c r="N112" s="33"/>
      <c r="O112" s="38" t="s">
        <v>1114</v>
      </c>
    </row>
    <row r="113" spans="1:15">
      <c r="A113" s="32">
        <v>112</v>
      </c>
      <c r="B113" s="33" t="s">
        <v>709</v>
      </c>
      <c r="C113" s="34" t="s">
        <v>755</v>
      </c>
      <c r="D113" s="32"/>
      <c r="E113" s="32">
        <v>9789865080501</v>
      </c>
      <c r="F113" s="35" t="s">
        <v>1115</v>
      </c>
      <c r="G113" s="32">
        <v>1</v>
      </c>
      <c r="H113" s="36">
        <v>1</v>
      </c>
      <c r="I113" s="33" t="s">
        <v>1116</v>
      </c>
      <c r="J113" s="33" t="s">
        <v>1039</v>
      </c>
      <c r="K113" s="37" t="s">
        <v>721</v>
      </c>
      <c r="L113" s="37" t="s">
        <v>715</v>
      </c>
      <c r="M113" s="37" t="s">
        <v>685</v>
      </c>
      <c r="N113" s="33"/>
      <c r="O113" s="38" t="s">
        <v>1117</v>
      </c>
    </row>
    <row r="114" spans="1:15">
      <c r="A114" s="32">
        <v>113</v>
      </c>
      <c r="B114" s="33" t="s">
        <v>709</v>
      </c>
      <c r="C114" s="34" t="s">
        <v>761</v>
      </c>
      <c r="D114" s="32"/>
      <c r="E114" s="32">
        <v>9789864530533</v>
      </c>
      <c r="F114" s="35" t="s">
        <v>1118</v>
      </c>
      <c r="G114" s="32">
        <v>1</v>
      </c>
      <c r="H114" s="36">
        <v>1</v>
      </c>
      <c r="I114" s="33" t="s">
        <v>1119</v>
      </c>
      <c r="J114" s="33" t="s">
        <v>1120</v>
      </c>
      <c r="K114" s="37" t="s">
        <v>759</v>
      </c>
      <c r="L114" s="37" t="s">
        <v>715</v>
      </c>
      <c r="M114" s="37" t="s">
        <v>685</v>
      </c>
      <c r="N114" s="33"/>
      <c r="O114" s="38" t="s">
        <v>1121</v>
      </c>
    </row>
    <row r="115" spans="1:15">
      <c r="A115" s="32">
        <v>114</v>
      </c>
      <c r="B115" s="33" t="s">
        <v>709</v>
      </c>
      <c r="C115" s="34" t="s">
        <v>755</v>
      </c>
      <c r="D115" s="32"/>
      <c r="E115" s="32">
        <v>9789863264484</v>
      </c>
      <c r="F115" s="35" t="s">
        <v>1122</v>
      </c>
      <c r="G115" s="32">
        <v>1</v>
      </c>
      <c r="H115" s="36">
        <v>1</v>
      </c>
      <c r="I115" s="33" t="s">
        <v>1123</v>
      </c>
      <c r="J115" s="33" t="s">
        <v>821</v>
      </c>
      <c r="K115" s="37" t="s">
        <v>759</v>
      </c>
      <c r="L115" s="37" t="s">
        <v>715</v>
      </c>
      <c r="M115" s="37" t="s">
        <v>685</v>
      </c>
      <c r="N115" s="33"/>
      <c r="O115" s="38" t="s">
        <v>1124</v>
      </c>
    </row>
    <row r="116" spans="1:15">
      <c r="A116" s="32">
        <v>115</v>
      </c>
      <c r="B116" s="33" t="s">
        <v>709</v>
      </c>
      <c r="C116" s="34" t="s">
        <v>738</v>
      </c>
      <c r="D116" s="32"/>
      <c r="E116" s="32">
        <v>9789869478175</v>
      </c>
      <c r="F116" s="35" t="s">
        <v>1125</v>
      </c>
      <c r="G116" s="32">
        <v>1</v>
      </c>
      <c r="H116" s="36">
        <v>1</v>
      </c>
      <c r="I116" s="33" t="s">
        <v>1126</v>
      </c>
      <c r="J116" s="33" t="s">
        <v>1098</v>
      </c>
      <c r="K116" s="37" t="s">
        <v>759</v>
      </c>
      <c r="L116" s="37" t="s">
        <v>715</v>
      </c>
      <c r="M116" s="37" t="s">
        <v>685</v>
      </c>
      <c r="N116" s="33"/>
      <c r="O116" s="38" t="s">
        <v>1127</v>
      </c>
    </row>
    <row r="117" spans="1:15" ht="27">
      <c r="A117" s="32">
        <v>116</v>
      </c>
      <c r="B117" s="33" t="s">
        <v>709</v>
      </c>
      <c r="C117" s="34" t="s">
        <v>742</v>
      </c>
      <c r="D117" s="32"/>
      <c r="E117" s="32">
        <v>9789865511173</v>
      </c>
      <c r="F117" s="35" t="s">
        <v>1128</v>
      </c>
      <c r="G117" s="32">
        <v>1</v>
      </c>
      <c r="H117" s="36">
        <v>1</v>
      </c>
      <c r="I117" s="33" t="s">
        <v>809</v>
      </c>
      <c r="J117" s="33" t="s">
        <v>753</v>
      </c>
      <c r="K117" s="37" t="s">
        <v>721</v>
      </c>
      <c r="L117" s="37" t="s">
        <v>715</v>
      </c>
      <c r="M117" s="37" t="s">
        <v>685</v>
      </c>
      <c r="N117" s="33"/>
      <c r="O117" s="38" t="s">
        <v>1129</v>
      </c>
    </row>
    <row r="118" spans="1:15">
      <c r="A118" s="32">
        <v>117</v>
      </c>
      <c r="B118" s="33" t="s">
        <v>709</v>
      </c>
      <c r="C118" s="34" t="s">
        <v>729</v>
      </c>
      <c r="D118" s="32"/>
      <c r="E118" s="32">
        <v>9789869757409</v>
      </c>
      <c r="F118" s="35" t="s">
        <v>1130</v>
      </c>
      <c r="G118" s="32">
        <v>1</v>
      </c>
      <c r="H118" s="36">
        <v>1</v>
      </c>
      <c r="I118" s="33" t="s">
        <v>1131</v>
      </c>
      <c r="J118" s="33" t="s">
        <v>839</v>
      </c>
      <c r="K118" s="37" t="s">
        <v>714</v>
      </c>
      <c r="L118" s="37" t="s">
        <v>715</v>
      </c>
      <c r="M118" s="37" t="s">
        <v>685</v>
      </c>
      <c r="N118" s="33"/>
      <c r="O118" s="38" t="s">
        <v>1132</v>
      </c>
    </row>
    <row r="119" spans="1:15" ht="27">
      <c r="A119" s="32">
        <v>118</v>
      </c>
      <c r="B119" s="33" t="s">
        <v>709</v>
      </c>
      <c r="C119" s="34" t="s">
        <v>742</v>
      </c>
      <c r="D119" s="32"/>
      <c r="E119" s="32">
        <v>9789570852844</v>
      </c>
      <c r="F119" s="35" t="s">
        <v>1133</v>
      </c>
      <c r="G119" s="32">
        <v>1</v>
      </c>
      <c r="H119" s="36">
        <v>1</v>
      </c>
      <c r="I119" s="33" t="s">
        <v>1134</v>
      </c>
      <c r="J119" s="33" t="s">
        <v>883</v>
      </c>
      <c r="K119" s="37" t="s">
        <v>714</v>
      </c>
      <c r="L119" s="37" t="s">
        <v>715</v>
      </c>
      <c r="M119" s="37" t="s">
        <v>685</v>
      </c>
      <c r="N119" s="33"/>
      <c r="O119" s="38" t="s">
        <v>1135</v>
      </c>
    </row>
    <row r="120" spans="1:15">
      <c r="A120" s="32">
        <v>119</v>
      </c>
      <c r="B120" s="33" t="s">
        <v>709</v>
      </c>
      <c r="C120" s="34" t="s">
        <v>729</v>
      </c>
      <c r="D120" s="32"/>
      <c r="E120" s="32">
        <v>9789863233053</v>
      </c>
      <c r="F120" s="35" t="s">
        <v>1136</v>
      </c>
      <c r="G120" s="32">
        <v>1</v>
      </c>
      <c r="H120" s="36">
        <v>1</v>
      </c>
      <c r="I120" s="33" t="s">
        <v>1137</v>
      </c>
      <c r="J120" s="33" t="s">
        <v>906</v>
      </c>
      <c r="K120" s="37" t="s">
        <v>714</v>
      </c>
      <c r="L120" s="37" t="s">
        <v>715</v>
      </c>
      <c r="M120" s="37" t="s">
        <v>685</v>
      </c>
      <c r="N120" s="33"/>
      <c r="O120" s="38" t="s">
        <v>1138</v>
      </c>
    </row>
    <row r="121" spans="1:15">
      <c r="A121" s="32">
        <v>120</v>
      </c>
      <c r="B121" s="33" t="s">
        <v>709</v>
      </c>
      <c r="C121" s="34" t="s">
        <v>755</v>
      </c>
      <c r="D121" s="32"/>
      <c r="E121" s="32">
        <v>9789570530759</v>
      </c>
      <c r="F121" s="35" t="s">
        <v>1139</v>
      </c>
      <c r="G121" s="32">
        <v>1</v>
      </c>
      <c r="H121" s="36">
        <v>1</v>
      </c>
      <c r="I121" s="33" t="s">
        <v>1140</v>
      </c>
      <c r="J121" s="33" t="s">
        <v>1141</v>
      </c>
      <c r="K121" s="37" t="s">
        <v>759</v>
      </c>
      <c r="L121" s="37" t="s">
        <v>715</v>
      </c>
      <c r="M121" s="37" t="s">
        <v>685</v>
      </c>
      <c r="N121" s="33"/>
      <c r="O121" s="38" t="s">
        <v>1142</v>
      </c>
    </row>
    <row r="122" spans="1:15" ht="27">
      <c r="A122" s="32">
        <v>121</v>
      </c>
      <c r="B122" s="33" t="s">
        <v>709</v>
      </c>
      <c r="C122" s="34" t="s">
        <v>761</v>
      </c>
      <c r="D122" s="32"/>
      <c r="E122" s="32">
        <v>9789571374062</v>
      </c>
      <c r="F122" s="35" t="s">
        <v>1143</v>
      </c>
      <c r="G122" s="32">
        <v>1</v>
      </c>
      <c r="H122" s="36">
        <v>1</v>
      </c>
      <c r="I122" s="33" t="s">
        <v>1144</v>
      </c>
      <c r="J122" s="33" t="s">
        <v>726</v>
      </c>
      <c r="K122" s="37" t="s">
        <v>727</v>
      </c>
      <c r="L122" s="37" t="s">
        <v>715</v>
      </c>
      <c r="M122" s="37" t="s">
        <v>685</v>
      </c>
      <c r="N122" s="33"/>
      <c r="O122" s="38" t="s">
        <v>1145</v>
      </c>
    </row>
    <row r="123" spans="1:15">
      <c r="A123" s="32">
        <v>122</v>
      </c>
      <c r="B123" s="33" t="s">
        <v>709</v>
      </c>
      <c r="C123" s="34" t="s">
        <v>841</v>
      </c>
      <c r="D123" s="32"/>
      <c r="E123" s="32">
        <v>9789863209355</v>
      </c>
      <c r="F123" s="35" t="s">
        <v>1146</v>
      </c>
      <c r="G123" s="32">
        <v>1</v>
      </c>
      <c r="H123" s="36">
        <v>1</v>
      </c>
      <c r="I123" s="33" t="s">
        <v>1147</v>
      </c>
      <c r="J123" s="33" t="s">
        <v>801</v>
      </c>
      <c r="K123" s="37" t="s">
        <v>764</v>
      </c>
      <c r="L123" s="37" t="s">
        <v>715</v>
      </c>
      <c r="M123" s="37" t="s">
        <v>685</v>
      </c>
      <c r="N123" s="33"/>
      <c r="O123" s="38" t="s">
        <v>1148</v>
      </c>
    </row>
    <row r="124" spans="1:15" ht="27">
      <c r="A124" s="32">
        <v>123</v>
      </c>
      <c r="B124" s="33" t="s">
        <v>709</v>
      </c>
      <c r="C124" s="34" t="s">
        <v>717</v>
      </c>
      <c r="D124" s="32"/>
      <c r="E124" s="32">
        <v>9789571376318</v>
      </c>
      <c r="F124" s="35" t="s">
        <v>1149</v>
      </c>
      <c r="G124" s="32">
        <v>1</v>
      </c>
      <c r="H124" s="36">
        <v>1</v>
      </c>
      <c r="I124" s="33" t="s">
        <v>921</v>
      </c>
      <c r="J124" s="33" t="s">
        <v>726</v>
      </c>
      <c r="K124" s="37" t="s">
        <v>727</v>
      </c>
      <c r="L124" s="37" t="s">
        <v>715</v>
      </c>
      <c r="M124" s="37" t="s">
        <v>685</v>
      </c>
      <c r="N124" s="33"/>
      <c r="O124" s="38" t="s">
        <v>1150</v>
      </c>
    </row>
    <row r="125" spans="1:15" ht="27">
      <c r="A125" s="32">
        <v>124</v>
      </c>
      <c r="B125" s="33" t="s">
        <v>709</v>
      </c>
      <c r="C125" s="34" t="s">
        <v>723</v>
      </c>
      <c r="D125" s="32"/>
      <c r="E125" s="32">
        <v>9789864061303</v>
      </c>
      <c r="F125" s="35" t="s">
        <v>1151</v>
      </c>
      <c r="G125" s="32">
        <v>1</v>
      </c>
      <c r="H125" s="36">
        <v>1</v>
      </c>
      <c r="I125" s="33" t="s">
        <v>1152</v>
      </c>
      <c r="J125" s="33" t="s">
        <v>962</v>
      </c>
      <c r="K125" s="37" t="s">
        <v>727</v>
      </c>
      <c r="L125" s="37" t="s">
        <v>715</v>
      </c>
      <c r="M125" s="37" t="s">
        <v>685</v>
      </c>
      <c r="N125" s="33"/>
      <c r="O125" s="38" t="s">
        <v>1153</v>
      </c>
    </row>
    <row r="126" spans="1:15">
      <c r="A126" s="32">
        <v>125</v>
      </c>
      <c r="B126" s="33" t="s">
        <v>709</v>
      </c>
      <c r="C126" s="34" t="s">
        <v>723</v>
      </c>
      <c r="D126" s="32"/>
      <c r="E126" s="32">
        <v>9789571377117</v>
      </c>
      <c r="F126" s="35" t="s">
        <v>1154</v>
      </c>
      <c r="G126" s="32">
        <v>1</v>
      </c>
      <c r="H126" s="36">
        <v>1</v>
      </c>
      <c r="I126" s="33" t="s">
        <v>1155</v>
      </c>
      <c r="J126" s="33" t="s">
        <v>726</v>
      </c>
      <c r="K126" s="37" t="s">
        <v>714</v>
      </c>
      <c r="L126" s="37" t="s">
        <v>715</v>
      </c>
      <c r="M126" s="37" t="s">
        <v>685</v>
      </c>
      <c r="N126" s="33"/>
      <c r="O126" s="38" t="s">
        <v>1156</v>
      </c>
    </row>
    <row r="127" spans="1:15">
      <c r="A127" s="32">
        <v>126</v>
      </c>
      <c r="B127" s="33" t="s">
        <v>709</v>
      </c>
      <c r="C127" s="34" t="s">
        <v>729</v>
      </c>
      <c r="D127" s="32"/>
      <c r="E127" s="32">
        <v>9789573910893</v>
      </c>
      <c r="F127" s="35" t="s">
        <v>1157</v>
      </c>
      <c r="G127" s="32">
        <v>1</v>
      </c>
      <c r="H127" s="36">
        <v>1</v>
      </c>
      <c r="I127" s="33" t="s">
        <v>1158</v>
      </c>
      <c r="J127" s="33" t="s">
        <v>1159</v>
      </c>
      <c r="K127" s="37" t="s">
        <v>714</v>
      </c>
      <c r="L127" s="37" t="s">
        <v>715</v>
      </c>
      <c r="M127" s="37" t="s">
        <v>685</v>
      </c>
      <c r="N127" s="33"/>
      <c r="O127" s="38" t="s">
        <v>1160</v>
      </c>
    </row>
    <row r="128" spans="1:15">
      <c r="A128" s="32">
        <v>127</v>
      </c>
      <c r="B128" s="33" t="s">
        <v>709</v>
      </c>
      <c r="C128" s="34" t="s">
        <v>738</v>
      </c>
      <c r="D128" s="32"/>
      <c r="E128" s="32">
        <v>9789571368016</v>
      </c>
      <c r="F128" s="35" t="s">
        <v>1161</v>
      </c>
      <c r="G128" s="32">
        <v>1</v>
      </c>
      <c r="H128" s="36">
        <v>1</v>
      </c>
      <c r="I128" s="33" t="s">
        <v>1162</v>
      </c>
      <c r="J128" s="33" t="s">
        <v>726</v>
      </c>
      <c r="K128" s="37" t="s">
        <v>759</v>
      </c>
      <c r="L128" s="37" t="s">
        <v>715</v>
      </c>
      <c r="M128" s="37" t="s">
        <v>685</v>
      </c>
      <c r="N128" s="33"/>
      <c r="O128" s="38" t="s">
        <v>1163</v>
      </c>
    </row>
    <row r="129" spans="1:15" ht="27">
      <c r="A129" s="32">
        <v>128</v>
      </c>
      <c r="B129" s="33" t="s">
        <v>709</v>
      </c>
      <c r="C129" s="34" t="s">
        <v>723</v>
      </c>
      <c r="D129" s="32"/>
      <c r="E129" s="32">
        <v>9789863427346</v>
      </c>
      <c r="F129" s="35" t="s">
        <v>1164</v>
      </c>
      <c r="G129" s="32">
        <v>1</v>
      </c>
      <c r="H129" s="36">
        <v>1</v>
      </c>
      <c r="I129" s="33" t="s">
        <v>1165</v>
      </c>
      <c r="J129" s="33" t="s">
        <v>1166</v>
      </c>
      <c r="K129" s="37" t="s">
        <v>764</v>
      </c>
      <c r="L129" s="37" t="s">
        <v>715</v>
      </c>
      <c r="M129" s="37" t="s">
        <v>685</v>
      </c>
      <c r="N129" s="33"/>
      <c r="O129" s="38" t="s">
        <v>1167</v>
      </c>
    </row>
    <row r="130" spans="1:15">
      <c r="A130" s="32">
        <v>129</v>
      </c>
      <c r="B130" s="33" t="s">
        <v>709</v>
      </c>
      <c r="C130" s="34" t="s">
        <v>798</v>
      </c>
      <c r="D130" s="32"/>
      <c r="E130" s="32">
        <v>9789571375021</v>
      </c>
      <c r="F130" s="35" t="s">
        <v>1168</v>
      </c>
      <c r="G130" s="32">
        <v>1</v>
      </c>
      <c r="H130" s="36">
        <v>1</v>
      </c>
      <c r="I130" s="33" t="s">
        <v>1169</v>
      </c>
      <c r="J130" s="33" t="s">
        <v>726</v>
      </c>
      <c r="K130" s="37" t="s">
        <v>727</v>
      </c>
      <c r="L130" s="37" t="s">
        <v>715</v>
      </c>
      <c r="M130" s="37" t="s">
        <v>685</v>
      </c>
      <c r="N130" s="33"/>
      <c r="O130" s="38" t="s">
        <v>1170</v>
      </c>
    </row>
    <row r="131" spans="1:15">
      <c r="A131" s="32">
        <v>130</v>
      </c>
      <c r="B131" s="33" t="s">
        <v>709</v>
      </c>
      <c r="C131" s="34" t="s">
        <v>798</v>
      </c>
      <c r="D131" s="32"/>
      <c r="E131" s="32">
        <v>9789571375038</v>
      </c>
      <c r="F131" s="35" t="s">
        <v>1171</v>
      </c>
      <c r="G131" s="32">
        <v>1</v>
      </c>
      <c r="H131" s="36">
        <v>1</v>
      </c>
      <c r="I131" s="33" t="s">
        <v>1169</v>
      </c>
      <c r="J131" s="33" t="s">
        <v>726</v>
      </c>
      <c r="K131" s="37" t="s">
        <v>727</v>
      </c>
      <c r="L131" s="37" t="s">
        <v>715</v>
      </c>
      <c r="M131" s="37" t="s">
        <v>685</v>
      </c>
      <c r="N131" s="33"/>
      <c r="O131" s="38" t="s">
        <v>1172</v>
      </c>
    </row>
    <row r="132" spans="1:15" ht="27">
      <c r="A132" s="32">
        <v>131</v>
      </c>
      <c r="B132" s="33" t="s">
        <v>709</v>
      </c>
      <c r="C132" s="34" t="s">
        <v>710</v>
      </c>
      <c r="D132" s="32"/>
      <c r="E132" s="32">
        <v>9789869851381</v>
      </c>
      <c r="F132" s="35" t="s">
        <v>1173</v>
      </c>
      <c r="G132" s="32">
        <v>1</v>
      </c>
      <c r="H132" s="36">
        <v>1</v>
      </c>
      <c r="I132" s="33" t="s">
        <v>1174</v>
      </c>
      <c r="J132" s="33" t="s">
        <v>982</v>
      </c>
      <c r="K132" s="37" t="s">
        <v>721</v>
      </c>
      <c r="L132" s="37" t="s">
        <v>715</v>
      </c>
      <c r="M132" s="37" t="s">
        <v>685</v>
      </c>
      <c r="N132" s="33"/>
      <c r="O132" s="38" t="s">
        <v>1175</v>
      </c>
    </row>
    <row r="133" spans="1:15">
      <c r="A133" s="32">
        <v>132</v>
      </c>
      <c r="B133" s="33" t="s">
        <v>709</v>
      </c>
      <c r="C133" s="34" t="s">
        <v>851</v>
      </c>
      <c r="D133" s="41"/>
      <c r="E133" s="32">
        <v>9789869762700</v>
      </c>
      <c r="F133" s="35" t="s">
        <v>1176</v>
      </c>
      <c r="G133" s="32">
        <v>1</v>
      </c>
      <c r="H133" s="36">
        <v>1</v>
      </c>
      <c r="I133" s="33" t="s">
        <v>1177</v>
      </c>
      <c r="J133" s="33" t="s">
        <v>1178</v>
      </c>
      <c r="K133" s="37" t="s">
        <v>714</v>
      </c>
      <c r="L133" s="37" t="s">
        <v>715</v>
      </c>
      <c r="M133" s="37" t="s">
        <v>685</v>
      </c>
      <c r="N133" s="33"/>
      <c r="O133" s="38" t="s">
        <v>1179</v>
      </c>
    </row>
    <row r="134" spans="1:15">
      <c r="A134" s="32">
        <v>133</v>
      </c>
      <c r="B134" s="33" t="s">
        <v>709</v>
      </c>
      <c r="C134" s="34" t="s">
        <v>729</v>
      </c>
      <c r="D134" s="32"/>
      <c r="E134" s="32">
        <v>9789863596349</v>
      </c>
      <c r="F134" s="35" t="s">
        <v>1180</v>
      </c>
      <c r="G134" s="32">
        <v>1</v>
      </c>
      <c r="H134" s="36">
        <v>1</v>
      </c>
      <c r="I134" s="33" t="s">
        <v>1181</v>
      </c>
      <c r="J134" s="33" t="s">
        <v>749</v>
      </c>
      <c r="K134" s="37" t="s">
        <v>714</v>
      </c>
      <c r="L134" s="37" t="s">
        <v>715</v>
      </c>
      <c r="M134" s="37" t="s">
        <v>685</v>
      </c>
      <c r="N134" s="33"/>
      <c r="O134" s="38" t="s">
        <v>1182</v>
      </c>
    </row>
    <row r="135" spans="1:15">
      <c r="A135" s="32">
        <v>134</v>
      </c>
      <c r="B135" s="33" t="s">
        <v>709</v>
      </c>
      <c r="C135" s="34" t="s">
        <v>710</v>
      </c>
      <c r="D135" s="32"/>
      <c r="E135" s="32">
        <v>9789864344833</v>
      </c>
      <c r="F135" s="35" t="s">
        <v>1183</v>
      </c>
      <c r="G135" s="32">
        <v>1</v>
      </c>
      <c r="H135" s="36">
        <v>1</v>
      </c>
      <c r="I135" s="33" t="s">
        <v>1184</v>
      </c>
      <c r="J135" s="33" t="s">
        <v>713</v>
      </c>
      <c r="K135" s="37" t="s">
        <v>721</v>
      </c>
      <c r="L135" s="37" t="s">
        <v>715</v>
      </c>
      <c r="M135" s="37" t="s">
        <v>685</v>
      </c>
      <c r="N135" s="33"/>
      <c r="O135" s="38" t="s">
        <v>1185</v>
      </c>
    </row>
    <row r="136" spans="1:15">
      <c r="A136" s="32">
        <v>135</v>
      </c>
      <c r="B136" s="33" t="s">
        <v>709</v>
      </c>
      <c r="C136" s="34" t="s">
        <v>738</v>
      </c>
      <c r="D136" s="32"/>
      <c r="E136" s="32">
        <v>9789571381718</v>
      </c>
      <c r="F136" s="35" t="s">
        <v>1186</v>
      </c>
      <c r="G136" s="32">
        <v>1</v>
      </c>
      <c r="H136" s="36">
        <v>1</v>
      </c>
      <c r="I136" s="33" t="s">
        <v>1187</v>
      </c>
      <c r="J136" s="33" t="s">
        <v>726</v>
      </c>
      <c r="K136" s="37" t="s">
        <v>721</v>
      </c>
      <c r="L136" s="37" t="s">
        <v>715</v>
      </c>
      <c r="M136" s="37" t="s">
        <v>685</v>
      </c>
      <c r="N136" s="33"/>
      <c r="O136" s="38" t="s">
        <v>1188</v>
      </c>
    </row>
    <row r="137" spans="1:15">
      <c r="A137" s="32">
        <v>136</v>
      </c>
      <c r="B137" s="33" t="s">
        <v>709</v>
      </c>
      <c r="C137" s="34" t="s">
        <v>798</v>
      </c>
      <c r="D137" s="32"/>
      <c r="E137" s="32">
        <v>9789573278320</v>
      </c>
      <c r="F137" s="35" t="s">
        <v>1189</v>
      </c>
      <c r="G137" s="32">
        <v>1</v>
      </c>
      <c r="H137" s="36">
        <v>1</v>
      </c>
      <c r="I137" s="33" t="s">
        <v>1190</v>
      </c>
      <c r="J137" s="33" t="s">
        <v>780</v>
      </c>
      <c r="K137" s="37" t="s">
        <v>764</v>
      </c>
      <c r="L137" s="37" t="s">
        <v>715</v>
      </c>
      <c r="M137" s="37" t="s">
        <v>685</v>
      </c>
      <c r="N137" s="33"/>
      <c r="O137" s="38" t="s">
        <v>1191</v>
      </c>
    </row>
    <row r="138" spans="1:15" ht="27">
      <c r="A138" s="32">
        <v>137</v>
      </c>
      <c r="B138" s="33" t="s">
        <v>709</v>
      </c>
      <c r="C138" s="34" t="s">
        <v>717</v>
      </c>
      <c r="D138" s="32"/>
      <c r="E138" s="32">
        <v>9789862485446</v>
      </c>
      <c r="F138" s="35" t="s">
        <v>1192</v>
      </c>
      <c r="G138" s="32">
        <v>1</v>
      </c>
      <c r="H138" s="36">
        <v>1</v>
      </c>
      <c r="I138" s="33" t="s">
        <v>1193</v>
      </c>
      <c r="J138" s="33" t="s">
        <v>1194</v>
      </c>
      <c r="K138" s="37" t="s">
        <v>764</v>
      </c>
      <c r="L138" s="37" t="s">
        <v>715</v>
      </c>
      <c r="M138" s="37" t="s">
        <v>685</v>
      </c>
      <c r="N138" s="33"/>
      <c r="O138" s="38" t="s">
        <v>1195</v>
      </c>
    </row>
    <row r="139" spans="1:15">
      <c r="A139" s="32">
        <v>138</v>
      </c>
      <c r="B139" s="33" t="s">
        <v>709</v>
      </c>
      <c r="C139" s="34" t="s">
        <v>761</v>
      </c>
      <c r="D139" s="32"/>
      <c r="E139" s="32">
        <v>9789863264088</v>
      </c>
      <c r="F139" s="35" t="s">
        <v>1196</v>
      </c>
      <c r="G139" s="32">
        <v>1</v>
      </c>
      <c r="H139" s="36">
        <v>1</v>
      </c>
      <c r="I139" s="33" t="s">
        <v>1197</v>
      </c>
      <c r="J139" s="33" t="s">
        <v>821</v>
      </c>
      <c r="K139" s="37" t="s">
        <v>759</v>
      </c>
      <c r="L139" s="37" t="s">
        <v>715</v>
      </c>
      <c r="M139" s="37" t="s">
        <v>685</v>
      </c>
      <c r="N139" s="33"/>
      <c r="O139" s="38" t="s">
        <v>1198</v>
      </c>
    </row>
    <row r="140" spans="1:15">
      <c r="A140" s="32">
        <v>139</v>
      </c>
      <c r="B140" s="33" t="s">
        <v>709</v>
      </c>
      <c r="C140" s="34" t="s">
        <v>755</v>
      </c>
      <c r="D140" s="32"/>
      <c r="E140" s="32">
        <v>9789571382005</v>
      </c>
      <c r="F140" s="35" t="s">
        <v>1199</v>
      </c>
      <c r="G140" s="32">
        <v>1</v>
      </c>
      <c r="H140" s="36">
        <v>1</v>
      </c>
      <c r="I140" s="33" t="s">
        <v>1200</v>
      </c>
      <c r="J140" s="33" t="s">
        <v>726</v>
      </c>
      <c r="K140" s="37" t="s">
        <v>721</v>
      </c>
      <c r="L140" s="37" t="s">
        <v>715</v>
      </c>
      <c r="M140" s="37" t="s">
        <v>685</v>
      </c>
      <c r="N140" s="33"/>
      <c r="O140" s="38" t="s">
        <v>1201</v>
      </c>
    </row>
    <row r="141" spans="1:15">
      <c r="A141" s="32">
        <v>140</v>
      </c>
      <c r="B141" s="33" t="s">
        <v>709</v>
      </c>
      <c r="C141" s="34" t="s">
        <v>729</v>
      </c>
      <c r="D141" s="32"/>
      <c r="E141" s="32">
        <v>9789869674881</v>
      </c>
      <c r="F141" s="35" t="s">
        <v>1202</v>
      </c>
      <c r="G141" s="32">
        <v>1</v>
      </c>
      <c r="H141" s="36">
        <v>1</v>
      </c>
      <c r="I141" s="33" t="s">
        <v>1203</v>
      </c>
      <c r="J141" s="33" t="s">
        <v>1204</v>
      </c>
      <c r="K141" s="37" t="s">
        <v>714</v>
      </c>
      <c r="L141" s="37" t="s">
        <v>715</v>
      </c>
      <c r="M141" s="37" t="s">
        <v>685</v>
      </c>
      <c r="N141" s="33"/>
      <c r="O141" s="38" t="s">
        <v>1205</v>
      </c>
    </row>
    <row r="142" spans="1:15">
      <c r="A142" s="32">
        <v>141</v>
      </c>
      <c r="B142" s="33" t="s">
        <v>709</v>
      </c>
      <c r="C142" s="34" t="s">
        <v>729</v>
      </c>
      <c r="D142" s="32"/>
      <c r="E142" s="32">
        <v>9789869674898</v>
      </c>
      <c r="F142" s="35" t="s">
        <v>1206</v>
      </c>
      <c r="G142" s="32">
        <v>1</v>
      </c>
      <c r="H142" s="36" t="s">
        <v>1207</v>
      </c>
      <c r="I142" s="33" t="s">
        <v>1203</v>
      </c>
      <c r="J142" s="33" t="s">
        <v>1204</v>
      </c>
      <c r="K142" s="37" t="s">
        <v>714</v>
      </c>
      <c r="L142" s="37" t="s">
        <v>715</v>
      </c>
      <c r="M142" s="37" t="s">
        <v>685</v>
      </c>
      <c r="N142" s="33"/>
      <c r="O142" s="38" t="s">
        <v>1208</v>
      </c>
    </row>
    <row r="143" spans="1:15">
      <c r="A143" s="32">
        <v>142</v>
      </c>
      <c r="B143" s="33" t="s">
        <v>709</v>
      </c>
      <c r="C143" s="34" t="s">
        <v>729</v>
      </c>
      <c r="D143" s="32"/>
      <c r="E143" s="32">
        <v>9789869816915</v>
      </c>
      <c r="F143" s="35" t="s">
        <v>1209</v>
      </c>
      <c r="G143" s="32">
        <v>1</v>
      </c>
      <c r="H143" s="36">
        <v>1</v>
      </c>
      <c r="I143" s="33" t="s">
        <v>1203</v>
      </c>
      <c r="J143" s="33" t="s">
        <v>1204</v>
      </c>
      <c r="K143" s="37" t="s">
        <v>714</v>
      </c>
      <c r="L143" s="37" t="s">
        <v>715</v>
      </c>
      <c r="M143" s="37" t="s">
        <v>685</v>
      </c>
      <c r="N143" s="33"/>
      <c r="O143" s="38" t="s">
        <v>1210</v>
      </c>
    </row>
    <row r="144" spans="1:15">
      <c r="A144" s="32">
        <v>143</v>
      </c>
      <c r="B144" s="33" t="s">
        <v>709</v>
      </c>
      <c r="C144" s="34" t="s">
        <v>729</v>
      </c>
      <c r="D144" s="32"/>
      <c r="E144" s="32">
        <v>9789869816939</v>
      </c>
      <c r="F144" s="35" t="s">
        <v>1211</v>
      </c>
      <c r="G144" s="32">
        <v>1</v>
      </c>
      <c r="H144" s="36" t="s">
        <v>1207</v>
      </c>
      <c r="I144" s="33" t="s">
        <v>1203</v>
      </c>
      <c r="J144" s="33" t="s">
        <v>1204</v>
      </c>
      <c r="K144" s="37" t="s">
        <v>714</v>
      </c>
      <c r="L144" s="37" t="s">
        <v>715</v>
      </c>
      <c r="M144" s="37" t="s">
        <v>685</v>
      </c>
      <c r="N144" s="33"/>
      <c r="O144" s="38" t="s">
        <v>1212</v>
      </c>
    </row>
    <row r="145" spans="1:15">
      <c r="A145" s="32">
        <v>144</v>
      </c>
      <c r="B145" s="33" t="s">
        <v>709</v>
      </c>
      <c r="C145" s="34" t="s">
        <v>729</v>
      </c>
      <c r="D145" s="32"/>
      <c r="E145" s="32">
        <v>9789869816953</v>
      </c>
      <c r="F145" s="35" t="s">
        <v>1213</v>
      </c>
      <c r="G145" s="32">
        <v>1</v>
      </c>
      <c r="H145" s="36">
        <v>1</v>
      </c>
      <c r="I145" s="33" t="s">
        <v>1203</v>
      </c>
      <c r="J145" s="33" t="s">
        <v>1204</v>
      </c>
      <c r="K145" s="37" t="s">
        <v>721</v>
      </c>
      <c r="L145" s="37" t="s">
        <v>715</v>
      </c>
      <c r="M145" s="37" t="s">
        <v>685</v>
      </c>
      <c r="N145" s="33"/>
      <c r="O145" s="38" t="s">
        <v>1214</v>
      </c>
    </row>
    <row r="146" spans="1:15">
      <c r="A146" s="32">
        <v>145</v>
      </c>
      <c r="B146" s="33" t="s">
        <v>709</v>
      </c>
      <c r="C146" s="34" t="s">
        <v>729</v>
      </c>
      <c r="D146" s="32"/>
      <c r="E146" s="32">
        <v>9789869816960</v>
      </c>
      <c r="F146" s="35" t="s">
        <v>1215</v>
      </c>
      <c r="G146" s="32">
        <v>1</v>
      </c>
      <c r="H146" s="36" t="s">
        <v>1207</v>
      </c>
      <c r="I146" s="33" t="s">
        <v>1203</v>
      </c>
      <c r="J146" s="33" t="s">
        <v>1204</v>
      </c>
      <c r="K146" s="37" t="s">
        <v>721</v>
      </c>
      <c r="L146" s="37" t="s">
        <v>715</v>
      </c>
      <c r="M146" s="37" t="s">
        <v>685</v>
      </c>
      <c r="N146" s="33"/>
      <c r="O146" s="38" t="s">
        <v>1216</v>
      </c>
    </row>
    <row r="147" spans="1:15" ht="27">
      <c r="A147" s="32">
        <v>146</v>
      </c>
      <c r="B147" s="33" t="s">
        <v>709</v>
      </c>
      <c r="C147" s="34" t="s">
        <v>814</v>
      </c>
      <c r="D147" s="32"/>
      <c r="E147" s="32">
        <v>9789869525688</v>
      </c>
      <c r="F147" s="35" t="s">
        <v>1217</v>
      </c>
      <c r="G147" s="32">
        <v>1</v>
      </c>
      <c r="H147" s="36">
        <v>1</v>
      </c>
      <c r="I147" s="33" t="s">
        <v>1218</v>
      </c>
      <c r="J147" s="33" t="s">
        <v>745</v>
      </c>
      <c r="K147" s="37" t="s">
        <v>759</v>
      </c>
      <c r="L147" s="37" t="s">
        <v>715</v>
      </c>
      <c r="M147" s="37" t="s">
        <v>685</v>
      </c>
      <c r="N147" s="33"/>
      <c r="O147" s="38" t="s">
        <v>1219</v>
      </c>
    </row>
    <row r="148" spans="1:15">
      <c r="A148" s="32">
        <v>147</v>
      </c>
      <c r="B148" s="33" t="s">
        <v>709</v>
      </c>
      <c r="C148" s="34" t="s">
        <v>1220</v>
      </c>
      <c r="D148" s="32"/>
      <c r="E148" s="32">
        <v>9789570852516</v>
      </c>
      <c r="F148" s="35" t="s">
        <v>1221</v>
      </c>
      <c r="G148" s="32">
        <v>1</v>
      </c>
      <c r="H148" s="36">
        <v>1</v>
      </c>
      <c r="I148" s="33" t="s">
        <v>1222</v>
      </c>
      <c r="J148" s="33" t="s">
        <v>883</v>
      </c>
      <c r="K148" s="37" t="s">
        <v>714</v>
      </c>
      <c r="L148" s="37" t="s">
        <v>715</v>
      </c>
      <c r="M148" s="37" t="s">
        <v>685</v>
      </c>
      <c r="N148" s="33"/>
      <c r="O148" s="38" t="s">
        <v>1223</v>
      </c>
    </row>
    <row r="149" spans="1:15">
      <c r="A149" s="32">
        <v>148</v>
      </c>
      <c r="B149" s="33" t="s">
        <v>709</v>
      </c>
      <c r="C149" s="34" t="s">
        <v>755</v>
      </c>
      <c r="D149" s="32"/>
      <c r="E149" s="32">
        <v>9789573277705</v>
      </c>
      <c r="F149" s="35" t="s">
        <v>1224</v>
      </c>
      <c r="G149" s="32">
        <v>1</v>
      </c>
      <c r="H149" s="36">
        <v>1</v>
      </c>
      <c r="I149" s="33" t="s">
        <v>1225</v>
      </c>
      <c r="J149" s="33" t="s">
        <v>780</v>
      </c>
      <c r="K149" s="37" t="s">
        <v>764</v>
      </c>
      <c r="L149" s="37" t="s">
        <v>715</v>
      </c>
      <c r="M149" s="37" t="s">
        <v>685</v>
      </c>
      <c r="N149" s="33"/>
      <c r="O149" s="38" t="s">
        <v>1226</v>
      </c>
    </row>
    <row r="150" spans="1:15">
      <c r="A150" s="32">
        <v>149</v>
      </c>
      <c r="B150" s="33" t="s">
        <v>709</v>
      </c>
      <c r="C150" s="34" t="s">
        <v>723</v>
      </c>
      <c r="D150" s="32"/>
      <c r="E150" s="32">
        <v>9789865070656</v>
      </c>
      <c r="F150" s="35" t="s">
        <v>1227</v>
      </c>
      <c r="G150" s="32">
        <v>1</v>
      </c>
      <c r="H150" s="36">
        <v>1</v>
      </c>
      <c r="I150" s="33" t="s">
        <v>1228</v>
      </c>
      <c r="J150" s="33" t="s">
        <v>745</v>
      </c>
      <c r="K150" s="37" t="s">
        <v>714</v>
      </c>
      <c r="L150" s="37" t="s">
        <v>715</v>
      </c>
      <c r="M150" s="37" t="s">
        <v>685</v>
      </c>
      <c r="N150" s="33"/>
      <c r="O150" s="38" t="s">
        <v>1229</v>
      </c>
    </row>
    <row r="151" spans="1:15" ht="27">
      <c r="A151" s="32">
        <v>150</v>
      </c>
      <c r="B151" s="33" t="s">
        <v>709</v>
      </c>
      <c r="C151" s="34" t="s">
        <v>738</v>
      </c>
      <c r="D151" s="32"/>
      <c r="E151" s="32">
        <v>9789869525152</v>
      </c>
      <c r="F151" s="35" t="s">
        <v>1230</v>
      </c>
      <c r="G151" s="32">
        <v>1</v>
      </c>
      <c r="H151" s="36">
        <v>1</v>
      </c>
      <c r="I151" s="33" t="s">
        <v>1231</v>
      </c>
      <c r="J151" s="33" t="s">
        <v>821</v>
      </c>
      <c r="K151" s="37" t="s">
        <v>759</v>
      </c>
      <c r="L151" s="37" t="s">
        <v>715</v>
      </c>
      <c r="M151" s="37" t="s">
        <v>685</v>
      </c>
      <c r="N151" s="33"/>
      <c r="O151" s="38" t="s">
        <v>1232</v>
      </c>
    </row>
    <row r="152" spans="1:15">
      <c r="A152" s="32">
        <v>151</v>
      </c>
      <c r="B152" s="33" t="s">
        <v>709</v>
      </c>
      <c r="C152" s="34" t="s">
        <v>729</v>
      </c>
      <c r="D152" s="32"/>
      <c r="E152" s="32">
        <v>9789620773327</v>
      </c>
      <c r="F152" s="35" t="s">
        <v>1233</v>
      </c>
      <c r="G152" s="32">
        <v>1</v>
      </c>
      <c r="H152" s="36">
        <v>1</v>
      </c>
      <c r="I152" s="33" t="s">
        <v>1234</v>
      </c>
      <c r="J152" s="33" t="s">
        <v>941</v>
      </c>
      <c r="K152" s="37" t="s">
        <v>714</v>
      </c>
      <c r="L152" s="37" t="s">
        <v>715</v>
      </c>
      <c r="M152" s="37" t="s">
        <v>685</v>
      </c>
      <c r="N152" s="33"/>
      <c r="O152" s="38" t="s">
        <v>1235</v>
      </c>
    </row>
    <row r="153" spans="1:15" ht="27">
      <c r="A153" s="32">
        <v>152</v>
      </c>
      <c r="B153" s="33" t="s">
        <v>709</v>
      </c>
      <c r="C153" s="34" t="s">
        <v>761</v>
      </c>
      <c r="D153" s="32"/>
      <c r="E153" s="32">
        <v>9789865524173</v>
      </c>
      <c r="F153" s="35" t="s">
        <v>1236</v>
      </c>
      <c r="G153" s="32">
        <v>1</v>
      </c>
      <c r="H153" s="36">
        <v>1</v>
      </c>
      <c r="I153" s="33" t="s">
        <v>1237</v>
      </c>
      <c r="J153" s="33" t="s">
        <v>1238</v>
      </c>
      <c r="K153" s="37" t="s">
        <v>721</v>
      </c>
      <c r="L153" s="37" t="s">
        <v>715</v>
      </c>
      <c r="M153" s="37" t="s">
        <v>685</v>
      </c>
      <c r="N153" s="33"/>
      <c r="O153" s="38" t="s">
        <v>1239</v>
      </c>
    </row>
    <row r="154" spans="1:15" ht="27">
      <c r="A154" s="32">
        <v>153</v>
      </c>
      <c r="B154" s="33" t="s">
        <v>709</v>
      </c>
      <c r="C154" s="34" t="s">
        <v>755</v>
      </c>
      <c r="D154" s="32"/>
      <c r="E154" s="32">
        <v>9789863263760</v>
      </c>
      <c r="F154" s="35" t="s">
        <v>1240</v>
      </c>
      <c r="G154" s="32">
        <v>1</v>
      </c>
      <c r="H154" s="36">
        <v>1</v>
      </c>
      <c r="I154" s="33" t="s">
        <v>1241</v>
      </c>
      <c r="J154" s="33" t="s">
        <v>821</v>
      </c>
      <c r="K154" s="37" t="s">
        <v>764</v>
      </c>
      <c r="L154" s="37" t="s">
        <v>715</v>
      </c>
      <c r="M154" s="37" t="s">
        <v>685</v>
      </c>
      <c r="N154" s="33"/>
      <c r="O154" s="38" t="s">
        <v>1242</v>
      </c>
    </row>
    <row r="155" spans="1:15">
      <c r="A155" s="32">
        <v>154</v>
      </c>
      <c r="B155" s="33" t="s">
        <v>709</v>
      </c>
      <c r="C155" s="34" t="s">
        <v>738</v>
      </c>
      <c r="D155" s="32"/>
      <c r="E155" s="32">
        <v>9789863263746</v>
      </c>
      <c r="F155" s="35" t="s">
        <v>1243</v>
      </c>
      <c r="G155" s="32">
        <v>1</v>
      </c>
      <c r="H155" s="36">
        <v>1</v>
      </c>
      <c r="I155" s="33" t="s">
        <v>1244</v>
      </c>
      <c r="J155" s="33" t="s">
        <v>821</v>
      </c>
      <c r="K155" s="37" t="s">
        <v>764</v>
      </c>
      <c r="L155" s="37" t="s">
        <v>715</v>
      </c>
      <c r="M155" s="37" t="s">
        <v>685</v>
      </c>
      <c r="N155" s="33"/>
      <c r="O155" s="38" t="s">
        <v>1245</v>
      </c>
    </row>
    <row r="156" spans="1:15" ht="27">
      <c r="A156" s="32">
        <v>155</v>
      </c>
      <c r="B156" s="33" t="s">
        <v>709</v>
      </c>
      <c r="C156" s="34" t="s">
        <v>1246</v>
      </c>
      <c r="D156" s="32"/>
      <c r="E156" s="32">
        <v>9789865071103</v>
      </c>
      <c r="F156" s="35" t="s">
        <v>1247</v>
      </c>
      <c r="G156" s="32">
        <v>1</v>
      </c>
      <c r="H156" s="36">
        <v>1</v>
      </c>
      <c r="I156" s="33" t="s">
        <v>1248</v>
      </c>
      <c r="J156" s="33" t="s">
        <v>745</v>
      </c>
      <c r="K156" s="37" t="s">
        <v>721</v>
      </c>
      <c r="L156" s="37" t="s">
        <v>715</v>
      </c>
      <c r="M156" s="37" t="s">
        <v>685</v>
      </c>
      <c r="N156" s="33"/>
      <c r="O156" s="38" t="s">
        <v>1249</v>
      </c>
    </row>
    <row r="157" spans="1:15">
      <c r="A157" s="32">
        <v>156</v>
      </c>
      <c r="B157" s="33" t="s">
        <v>709</v>
      </c>
      <c r="C157" s="34" t="s">
        <v>729</v>
      </c>
      <c r="D157" s="32"/>
      <c r="E157" s="32">
        <v>9789864453733</v>
      </c>
      <c r="F157" s="35" t="s">
        <v>1250</v>
      </c>
      <c r="G157" s="32">
        <v>1</v>
      </c>
      <c r="H157" s="36">
        <v>1</v>
      </c>
      <c r="I157" s="33" t="s">
        <v>1251</v>
      </c>
      <c r="J157" s="33" t="s">
        <v>821</v>
      </c>
      <c r="K157" s="37" t="s">
        <v>721</v>
      </c>
      <c r="L157" s="37" t="s">
        <v>715</v>
      </c>
      <c r="M157" s="37" t="s">
        <v>685</v>
      </c>
      <c r="N157" s="33"/>
      <c r="O157" s="38" t="s">
        <v>1252</v>
      </c>
    </row>
    <row r="158" spans="1:15">
      <c r="A158" s="32">
        <v>157</v>
      </c>
      <c r="B158" s="33" t="s">
        <v>709</v>
      </c>
      <c r="C158" s="34" t="s">
        <v>761</v>
      </c>
      <c r="D158" s="32"/>
      <c r="E158" s="32">
        <v>9789865727376</v>
      </c>
      <c r="F158" s="35" t="s">
        <v>1253</v>
      </c>
      <c r="G158" s="32">
        <v>1</v>
      </c>
      <c r="H158" s="36">
        <v>1</v>
      </c>
      <c r="I158" s="33" t="s">
        <v>1254</v>
      </c>
      <c r="J158" s="33" t="s">
        <v>1044</v>
      </c>
      <c r="K158" s="37" t="s">
        <v>764</v>
      </c>
      <c r="L158" s="37" t="s">
        <v>715</v>
      </c>
      <c r="M158" s="37" t="s">
        <v>685</v>
      </c>
      <c r="N158" s="33"/>
      <c r="O158" s="38" t="s">
        <v>1255</v>
      </c>
    </row>
    <row r="159" spans="1:15">
      <c r="A159" s="32">
        <v>158</v>
      </c>
      <c r="B159" s="33" t="s">
        <v>709</v>
      </c>
      <c r="C159" s="34" t="s">
        <v>729</v>
      </c>
      <c r="D159" s="32"/>
      <c r="E159" s="32">
        <v>9789869609401</v>
      </c>
      <c r="F159" s="35" t="s">
        <v>1256</v>
      </c>
      <c r="G159" s="32">
        <v>1</v>
      </c>
      <c r="H159" s="36">
        <v>1</v>
      </c>
      <c r="I159" s="33" t="s">
        <v>1257</v>
      </c>
      <c r="J159" s="33" t="s">
        <v>1258</v>
      </c>
      <c r="K159" s="37" t="s">
        <v>727</v>
      </c>
      <c r="L159" s="37" t="s">
        <v>715</v>
      </c>
      <c r="M159" s="37" t="s">
        <v>685</v>
      </c>
      <c r="N159" s="33"/>
      <c r="O159" s="38" t="s">
        <v>1259</v>
      </c>
    </row>
    <row r="160" spans="1:15">
      <c r="A160" s="32">
        <v>159</v>
      </c>
      <c r="B160" s="33" t="s">
        <v>709</v>
      </c>
      <c r="C160" s="34" t="s">
        <v>723</v>
      </c>
      <c r="D160" s="32"/>
      <c r="E160" s="32">
        <v>9789571382869</v>
      </c>
      <c r="F160" s="35" t="s">
        <v>1260</v>
      </c>
      <c r="G160" s="32">
        <v>1</v>
      </c>
      <c r="H160" s="36">
        <v>1</v>
      </c>
      <c r="I160" s="33" t="s">
        <v>1261</v>
      </c>
      <c r="J160" s="33" t="s">
        <v>726</v>
      </c>
      <c r="K160" s="37" t="s">
        <v>721</v>
      </c>
      <c r="L160" s="37" t="s">
        <v>715</v>
      </c>
      <c r="M160" s="37" t="s">
        <v>685</v>
      </c>
      <c r="N160" s="33"/>
      <c r="O160" s="38" t="s">
        <v>1262</v>
      </c>
    </row>
    <row r="161" spans="1:15">
      <c r="A161" s="32">
        <v>160</v>
      </c>
      <c r="B161" s="33" t="s">
        <v>709</v>
      </c>
      <c r="C161" s="34" t="s">
        <v>734</v>
      </c>
      <c r="D161" s="32"/>
      <c r="E161" s="32">
        <v>9789571381183</v>
      </c>
      <c r="F161" s="35" t="s">
        <v>1263</v>
      </c>
      <c r="G161" s="32">
        <v>1</v>
      </c>
      <c r="H161" s="36">
        <v>1</v>
      </c>
      <c r="I161" s="33" t="s">
        <v>1264</v>
      </c>
      <c r="J161" s="33" t="s">
        <v>726</v>
      </c>
      <c r="K161" s="37" t="s">
        <v>721</v>
      </c>
      <c r="L161" s="37" t="s">
        <v>715</v>
      </c>
      <c r="M161" s="37" t="s">
        <v>685</v>
      </c>
      <c r="N161" s="33"/>
      <c r="O161" s="38" t="s">
        <v>1265</v>
      </c>
    </row>
    <row r="162" spans="1:15">
      <c r="A162" s="32">
        <v>161</v>
      </c>
      <c r="B162" s="33" t="s">
        <v>709</v>
      </c>
      <c r="C162" s="34" t="s">
        <v>723</v>
      </c>
      <c r="D162" s="32"/>
      <c r="E162" s="32">
        <v>9789571375892</v>
      </c>
      <c r="F162" s="35" t="s">
        <v>1266</v>
      </c>
      <c r="G162" s="32">
        <v>1</v>
      </c>
      <c r="H162" s="36">
        <v>1</v>
      </c>
      <c r="I162" s="33" t="s">
        <v>1267</v>
      </c>
      <c r="J162" s="33" t="s">
        <v>726</v>
      </c>
      <c r="K162" s="37" t="s">
        <v>727</v>
      </c>
      <c r="L162" s="37" t="s">
        <v>715</v>
      </c>
      <c r="M162" s="37" t="s">
        <v>685</v>
      </c>
      <c r="N162" s="33"/>
      <c r="O162" s="38" t="s">
        <v>1268</v>
      </c>
    </row>
    <row r="163" spans="1:15">
      <c r="A163" s="32">
        <v>162</v>
      </c>
      <c r="B163" s="33" t="s">
        <v>709</v>
      </c>
      <c r="C163" s="34" t="s">
        <v>814</v>
      </c>
      <c r="D163" s="32"/>
      <c r="E163" s="32">
        <v>9789571368467</v>
      </c>
      <c r="F163" s="35" t="s">
        <v>1269</v>
      </c>
      <c r="G163" s="32">
        <v>1</v>
      </c>
      <c r="H163" s="36">
        <v>1</v>
      </c>
      <c r="I163" s="33" t="s">
        <v>1270</v>
      </c>
      <c r="J163" s="33" t="s">
        <v>726</v>
      </c>
      <c r="K163" s="37" t="s">
        <v>764</v>
      </c>
      <c r="L163" s="37" t="s">
        <v>715</v>
      </c>
      <c r="M163" s="37" t="s">
        <v>685</v>
      </c>
      <c r="N163" s="33"/>
      <c r="O163" s="38" t="s">
        <v>1271</v>
      </c>
    </row>
    <row r="164" spans="1:15" ht="27">
      <c r="A164" s="32">
        <v>163</v>
      </c>
      <c r="B164" s="33" t="s">
        <v>788</v>
      </c>
      <c r="C164" s="34" t="s">
        <v>789</v>
      </c>
      <c r="D164" s="32"/>
      <c r="E164" s="32">
        <v>9789865524098</v>
      </c>
      <c r="F164" s="35" t="s">
        <v>1272</v>
      </c>
      <c r="G164" s="32">
        <v>1</v>
      </c>
      <c r="H164" s="36">
        <v>1</v>
      </c>
      <c r="I164" s="33" t="s">
        <v>1273</v>
      </c>
      <c r="J164" s="33" t="s">
        <v>1238</v>
      </c>
      <c r="K164" s="37" t="s">
        <v>721</v>
      </c>
      <c r="L164" s="37" t="s">
        <v>715</v>
      </c>
      <c r="M164" s="37" t="s">
        <v>685</v>
      </c>
      <c r="N164" s="33"/>
      <c r="O164" s="38" t="s">
        <v>1274</v>
      </c>
    </row>
    <row r="165" spans="1:15">
      <c r="A165" s="32">
        <v>164</v>
      </c>
      <c r="B165" s="33" t="s">
        <v>709</v>
      </c>
      <c r="C165" s="34" t="s">
        <v>723</v>
      </c>
      <c r="D165" s="32"/>
      <c r="E165" s="32">
        <v>9789865071387</v>
      </c>
      <c r="F165" s="35" t="s">
        <v>1275</v>
      </c>
      <c r="G165" s="32">
        <v>1</v>
      </c>
      <c r="H165" s="36">
        <v>1</v>
      </c>
      <c r="I165" s="33" t="s">
        <v>1276</v>
      </c>
      <c r="J165" s="33" t="s">
        <v>745</v>
      </c>
      <c r="K165" s="37" t="s">
        <v>721</v>
      </c>
      <c r="L165" s="37" t="s">
        <v>715</v>
      </c>
      <c r="M165" s="37" t="s">
        <v>685</v>
      </c>
      <c r="N165" s="33"/>
      <c r="O165" s="38" t="s">
        <v>1277</v>
      </c>
    </row>
    <row r="166" spans="1:15">
      <c r="A166" s="32">
        <v>165</v>
      </c>
      <c r="B166" s="33" t="s">
        <v>709</v>
      </c>
      <c r="C166" s="34" t="s">
        <v>742</v>
      </c>
      <c r="D166" s="32"/>
      <c r="E166" s="32">
        <v>9789869786102</v>
      </c>
      <c r="F166" s="35" t="s">
        <v>1278</v>
      </c>
      <c r="G166" s="32">
        <v>1</v>
      </c>
      <c r="H166" s="36">
        <v>1</v>
      </c>
      <c r="I166" s="33" t="s">
        <v>929</v>
      </c>
      <c r="J166" s="33" t="s">
        <v>1279</v>
      </c>
      <c r="K166" s="37" t="s">
        <v>714</v>
      </c>
      <c r="L166" s="37" t="s">
        <v>715</v>
      </c>
      <c r="M166" s="37" t="s">
        <v>685</v>
      </c>
      <c r="N166" s="33"/>
      <c r="O166" s="38" t="s">
        <v>1280</v>
      </c>
    </row>
    <row r="167" spans="1:15" ht="27">
      <c r="A167" s="32">
        <v>166</v>
      </c>
      <c r="B167" s="33" t="s">
        <v>709</v>
      </c>
      <c r="C167" s="34" t="s">
        <v>738</v>
      </c>
      <c r="D167" s="32"/>
      <c r="E167" s="32">
        <v>9789863266518</v>
      </c>
      <c r="F167" s="35" t="s">
        <v>1281</v>
      </c>
      <c r="G167" s="32">
        <v>1</v>
      </c>
      <c r="H167" s="36">
        <v>1</v>
      </c>
      <c r="I167" s="33" t="s">
        <v>1282</v>
      </c>
      <c r="J167" s="33" t="s">
        <v>821</v>
      </c>
      <c r="K167" s="37" t="s">
        <v>714</v>
      </c>
      <c r="L167" s="37" t="s">
        <v>715</v>
      </c>
      <c r="M167" s="37" t="s">
        <v>685</v>
      </c>
      <c r="N167" s="33"/>
      <c r="O167" s="38" t="s">
        <v>1283</v>
      </c>
    </row>
    <row r="168" spans="1:15" ht="27">
      <c r="A168" s="32">
        <v>167</v>
      </c>
      <c r="B168" s="33" t="s">
        <v>709</v>
      </c>
      <c r="C168" s="34" t="s">
        <v>723</v>
      </c>
      <c r="D168" s="32"/>
      <c r="E168" s="32">
        <v>9789869898904</v>
      </c>
      <c r="F168" s="35" t="s">
        <v>1284</v>
      </c>
      <c r="G168" s="32">
        <v>1</v>
      </c>
      <c r="H168" s="36">
        <v>1</v>
      </c>
      <c r="I168" s="33" t="s">
        <v>1285</v>
      </c>
      <c r="J168" s="33" t="s">
        <v>839</v>
      </c>
      <c r="K168" s="37" t="s">
        <v>721</v>
      </c>
      <c r="L168" s="37" t="s">
        <v>715</v>
      </c>
      <c r="M168" s="37" t="s">
        <v>685</v>
      </c>
      <c r="N168" s="33"/>
      <c r="O168" s="38" t="s">
        <v>1286</v>
      </c>
    </row>
    <row r="169" spans="1:15">
      <c r="A169" s="32">
        <v>168</v>
      </c>
      <c r="B169" s="33" t="s">
        <v>709</v>
      </c>
      <c r="C169" s="34" t="s">
        <v>734</v>
      </c>
      <c r="D169" s="32"/>
      <c r="E169" s="32">
        <v>9789570532609</v>
      </c>
      <c r="F169" s="35" t="s">
        <v>1287</v>
      </c>
      <c r="G169" s="32">
        <v>1</v>
      </c>
      <c r="H169" s="36">
        <v>1</v>
      </c>
      <c r="I169" s="33" t="s">
        <v>1288</v>
      </c>
      <c r="J169" s="33" t="s">
        <v>1141</v>
      </c>
      <c r="K169" s="37" t="s">
        <v>721</v>
      </c>
      <c r="L169" s="37" t="s">
        <v>715</v>
      </c>
      <c r="M169" s="37" t="s">
        <v>685</v>
      </c>
      <c r="N169" s="33"/>
      <c r="O169" s="38" t="s">
        <v>1289</v>
      </c>
    </row>
    <row r="170" spans="1:15">
      <c r="A170" s="32">
        <v>169</v>
      </c>
      <c r="B170" s="33" t="s">
        <v>709</v>
      </c>
      <c r="C170" s="34" t="s">
        <v>738</v>
      </c>
      <c r="D170" s="32"/>
      <c r="E170" s="32">
        <v>9789862101452</v>
      </c>
      <c r="F170" s="35" t="s">
        <v>1290</v>
      </c>
      <c r="G170" s="32">
        <v>1</v>
      </c>
      <c r="H170" s="36">
        <v>1</v>
      </c>
      <c r="I170" s="33" t="s">
        <v>1291</v>
      </c>
      <c r="J170" s="33" t="s">
        <v>713</v>
      </c>
      <c r="K170" s="37" t="s">
        <v>764</v>
      </c>
      <c r="L170" s="37" t="s">
        <v>715</v>
      </c>
      <c r="M170" s="37" t="s">
        <v>685</v>
      </c>
      <c r="N170" s="33"/>
      <c r="O170" s="38" t="s">
        <v>1292</v>
      </c>
    </row>
    <row r="171" spans="1:15">
      <c r="A171" s="32">
        <v>170</v>
      </c>
      <c r="B171" s="33" t="s">
        <v>709</v>
      </c>
      <c r="C171" s="34" t="s">
        <v>755</v>
      </c>
      <c r="D171" s="32"/>
      <c r="E171" s="32">
        <v>9789570530735</v>
      </c>
      <c r="F171" s="35" t="s">
        <v>1293</v>
      </c>
      <c r="G171" s="32">
        <v>1</v>
      </c>
      <c r="H171" s="36">
        <v>1</v>
      </c>
      <c r="I171" s="33" t="s">
        <v>1294</v>
      </c>
      <c r="J171" s="33" t="s">
        <v>1141</v>
      </c>
      <c r="K171" s="37" t="s">
        <v>759</v>
      </c>
      <c r="L171" s="37" t="s">
        <v>715</v>
      </c>
      <c r="M171" s="37" t="s">
        <v>685</v>
      </c>
      <c r="N171" s="33"/>
      <c r="O171" s="38" t="s">
        <v>1295</v>
      </c>
    </row>
    <row r="172" spans="1:15" ht="27">
      <c r="A172" s="32">
        <v>171</v>
      </c>
      <c r="B172" s="33" t="s">
        <v>709</v>
      </c>
      <c r="C172" s="34" t="s">
        <v>1052</v>
      </c>
      <c r="D172" s="32"/>
      <c r="E172" s="32">
        <v>9789862488461</v>
      </c>
      <c r="F172" s="35" t="s">
        <v>1296</v>
      </c>
      <c r="G172" s="32">
        <v>1</v>
      </c>
      <c r="H172" s="36">
        <v>1</v>
      </c>
      <c r="I172" s="33" t="s">
        <v>1297</v>
      </c>
      <c r="J172" s="33" t="s">
        <v>1055</v>
      </c>
      <c r="K172" s="37" t="s">
        <v>714</v>
      </c>
      <c r="L172" s="37" t="s">
        <v>715</v>
      </c>
      <c r="M172" s="37" t="s">
        <v>685</v>
      </c>
      <c r="N172" s="33"/>
      <c r="O172" s="38" t="s">
        <v>1298</v>
      </c>
    </row>
    <row r="173" spans="1:15">
      <c r="A173" s="32">
        <v>172</v>
      </c>
      <c r="B173" s="33" t="s">
        <v>709</v>
      </c>
      <c r="C173" s="34" t="s">
        <v>841</v>
      </c>
      <c r="D173" s="32"/>
      <c r="E173" s="32">
        <v>9789869408868</v>
      </c>
      <c r="F173" s="35" t="s">
        <v>1299</v>
      </c>
      <c r="G173" s="32">
        <v>1</v>
      </c>
      <c r="H173" s="36">
        <v>1</v>
      </c>
      <c r="I173" s="33" t="s">
        <v>1300</v>
      </c>
      <c r="J173" s="33" t="s">
        <v>758</v>
      </c>
      <c r="K173" s="37" t="s">
        <v>759</v>
      </c>
      <c r="L173" s="37" t="s">
        <v>715</v>
      </c>
      <c r="M173" s="37" t="s">
        <v>685</v>
      </c>
      <c r="N173" s="33"/>
      <c r="O173" s="38" t="s">
        <v>1301</v>
      </c>
    </row>
    <row r="174" spans="1:15" ht="27">
      <c r="A174" s="32">
        <v>173</v>
      </c>
      <c r="B174" s="33" t="s">
        <v>709</v>
      </c>
      <c r="C174" s="34" t="s">
        <v>803</v>
      </c>
      <c r="D174" s="32"/>
      <c r="E174" s="32">
        <v>9789865071486</v>
      </c>
      <c r="F174" s="35" t="s">
        <v>1302</v>
      </c>
      <c r="G174" s="32">
        <v>1</v>
      </c>
      <c r="H174" s="36">
        <v>1</v>
      </c>
      <c r="I174" s="33" t="s">
        <v>1303</v>
      </c>
      <c r="J174" s="33" t="s">
        <v>745</v>
      </c>
      <c r="K174" s="37" t="s">
        <v>721</v>
      </c>
      <c r="L174" s="37" t="s">
        <v>715</v>
      </c>
      <c r="M174" s="37" t="s">
        <v>685</v>
      </c>
      <c r="N174" s="33"/>
      <c r="O174" s="38" t="s">
        <v>1304</v>
      </c>
    </row>
    <row r="175" spans="1:15" ht="27">
      <c r="A175" s="32">
        <v>174</v>
      </c>
      <c r="B175" s="33" t="s">
        <v>709</v>
      </c>
      <c r="C175" s="34" t="s">
        <v>1305</v>
      </c>
      <c r="D175" s="32"/>
      <c r="E175" s="32">
        <v>9789869523813</v>
      </c>
      <c r="F175" s="35" t="s">
        <v>1306</v>
      </c>
      <c r="G175" s="32">
        <v>1</v>
      </c>
      <c r="H175" s="36">
        <v>1</v>
      </c>
      <c r="I175" s="33" t="s">
        <v>1307</v>
      </c>
      <c r="J175" s="33" t="s">
        <v>1039</v>
      </c>
      <c r="K175" s="37" t="s">
        <v>759</v>
      </c>
      <c r="L175" s="37" t="s">
        <v>715</v>
      </c>
      <c r="M175" s="37" t="s">
        <v>685</v>
      </c>
      <c r="N175" s="33"/>
      <c r="O175" s="38" t="s">
        <v>1308</v>
      </c>
    </row>
    <row r="176" spans="1:15">
      <c r="A176" s="32">
        <v>175</v>
      </c>
      <c r="B176" s="33" t="s">
        <v>709</v>
      </c>
      <c r="C176" s="34" t="s">
        <v>803</v>
      </c>
      <c r="D176" s="32"/>
      <c r="E176" s="32">
        <v>9789863844242</v>
      </c>
      <c r="F176" s="35" t="s">
        <v>1309</v>
      </c>
      <c r="G176" s="32">
        <v>1</v>
      </c>
      <c r="H176" s="36">
        <v>1</v>
      </c>
      <c r="I176" s="33" t="s">
        <v>1310</v>
      </c>
      <c r="J176" s="33" t="s">
        <v>768</v>
      </c>
      <c r="K176" s="37" t="s">
        <v>721</v>
      </c>
      <c r="L176" s="37" t="s">
        <v>715</v>
      </c>
      <c r="M176" s="37" t="s">
        <v>685</v>
      </c>
      <c r="N176" s="33"/>
      <c r="O176" s="38" t="s">
        <v>1311</v>
      </c>
    </row>
    <row r="177" spans="1:15" ht="27">
      <c r="A177" s="32">
        <v>176</v>
      </c>
      <c r="B177" s="33" t="s">
        <v>709</v>
      </c>
      <c r="C177" s="34" t="s">
        <v>761</v>
      </c>
      <c r="D177" s="32"/>
      <c r="E177" s="32">
        <v>9789571372457</v>
      </c>
      <c r="F177" s="35" t="s">
        <v>1312</v>
      </c>
      <c r="G177" s="32">
        <v>1</v>
      </c>
      <c r="H177" s="36">
        <v>1</v>
      </c>
      <c r="I177" s="33" t="s">
        <v>1313</v>
      </c>
      <c r="J177" s="33" t="s">
        <v>726</v>
      </c>
      <c r="K177" s="37" t="s">
        <v>727</v>
      </c>
      <c r="L177" s="37" t="s">
        <v>715</v>
      </c>
      <c r="M177" s="37" t="s">
        <v>685</v>
      </c>
      <c r="N177" s="33"/>
      <c r="O177" s="38" t="s">
        <v>1314</v>
      </c>
    </row>
    <row r="178" spans="1:15">
      <c r="A178" s="32">
        <v>177</v>
      </c>
      <c r="B178" s="33" t="s">
        <v>709</v>
      </c>
      <c r="C178" s="34" t="s">
        <v>729</v>
      </c>
      <c r="D178" s="32"/>
      <c r="E178" s="32">
        <v>9789573282068</v>
      </c>
      <c r="F178" s="35" t="s">
        <v>1315</v>
      </c>
      <c r="G178" s="32">
        <v>1</v>
      </c>
      <c r="H178" s="36">
        <v>1</v>
      </c>
      <c r="I178" s="33" t="s">
        <v>1316</v>
      </c>
      <c r="J178" s="33" t="s">
        <v>780</v>
      </c>
      <c r="K178" s="37" t="s">
        <v>727</v>
      </c>
      <c r="L178" s="37" t="s">
        <v>715</v>
      </c>
      <c r="M178" s="37" t="s">
        <v>685</v>
      </c>
      <c r="N178" s="33"/>
      <c r="O178" s="38" t="s">
        <v>1317</v>
      </c>
    </row>
    <row r="179" spans="1:15">
      <c r="A179" s="32">
        <v>178</v>
      </c>
      <c r="B179" s="33" t="s">
        <v>709</v>
      </c>
      <c r="C179" s="34" t="s">
        <v>755</v>
      </c>
      <c r="D179" s="32"/>
      <c r="E179" s="32">
        <v>9789865524142</v>
      </c>
      <c r="F179" s="35" t="s">
        <v>1318</v>
      </c>
      <c r="G179" s="32">
        <v>1</v>
      </c>
      <c r="H179" s="36">
        <v>1</v>
      </c>
      <c r="I179" s="33" t="s">
        <v>1319</v>
      </c>
      <c r="J179" s="33" t="s">
        <v>1238</v>
      </c>
      <c r="K179" s="37" t="s">
        <v>721</v>
      </c>
      <c r="L179" s="37" t="s">
        <v>715</v>
      </c>
      <c r="M179" s="37" t="s">
        <v>685</v>
      </c>
      <c r="N179" s="33"/>
      <c r="O179" s="38" t="s">
        <v>1320</v>
      </c>
    </row>
    <row r="180" spans="1:15">
      <c r="A180" s="32">
        <v>179</v>
      </c>
      <c r="B180" s="33" t="s">
        <v>709</v>
      </c>
      <c r="C180" s="34" t="s">
        <v>738</v>
      </c>
      <c r="D180" s="32"/>
      <c r="E180" s="32">
        <v>9789865505202</v>
      </c>
      <c r="F180" s="35" t="s">
        <v>1321</v>
      </c>
      <c r="G180" s="32">
        <v>1</v>
      </c>
      <c r="H180" s="36">
        <v>1</v>
      </c>
      <c r="I180" s="33" t="s">
        <v>1322</v>
      </c>
      <c r="J180" s="33" t="s">
        <v>949</v>
      </c>
      <c r="K180" s="37" t="s">
        <v>721</v>
      </c>
      <c r="L180" s="37" t="s">
        <v>715</v>
      </c>
      <c r="M180" s="37" t="s">
        <v>685</v>
      </c>
      <c r="N180" s="33"/>
      <c r="O180" s="38" t="s">
        <v>1323</v>
      </c>
    </row>
    <row r="181" spans="1:15">
      <c r="A181" s="32">
        <v>180</v>
      </c>
      <c r="B181" s="33" t="s">
        <v>709</v>
      </c>
      <c r="C181" s="34" t="s">
        <v>761</v>
      </c>
      <c r="D181" s="32"/>
      <c r="E181" s="32">
        <v>9789888394104</v>
      </c>
      <c r="F181" s="35" t="s">
        <v>1324</v>
      </c>
      <c r="G181" s="32">
        <v>1</v>
      </c>
      <c r="H181" s="36">
        <v>1</v>
      </c>
      <c r="I181" s="33" t="s">
        <v>1325</v>
      </c>
      <c r="J181" s="33" t="s">
        <v>1326</v>
      </c>
      <c r="K181" s="37" t="s">
        <v>764</v>
      </c>
      <c r="L181" s="37" t="s">
        <v>715</v>
      </c>
      <c r="M181" s="37" t="s">
        <v>685</v>
      </c>
      <c r="N181" s="33"/>
      <c r="O181" s="38" t="s">
        <v>1327</v>
      </c>
    </row>
    <row r="182" spans="1:15">
      <c r="A182" s="32">
        <v>181</v>
      </c>
      <c r="B182" s="33" t="s">
        <v>709</v>
      </c>
      <c r="C182" s="34" t="s">
        <v>710</v>
      </c>
      <c r="D182" s="32"/>
      <c r="E182" s="32">
        <v>9789888391943</v>
      </c>
      <c r="F182" s="35" t="s">
        <v>1328</v>
      </c>
      <c r="G182" s="32">
        <v>1</v>
      </c>
      <c r="H182" s="36">
        <v>1</v>
      </c>
      <c r="I182" s="33" t="s">
        <v>1329</v>
      </c>
      <c r="J182" s="33" t="s">
        <v>1330</v>
      </c>
      <c r="K182" s="37" t="s">
        <v>759</v>
      </c>
      <c r="L182" s="37" t="s">
        <v>715</v>
      </c>
      <c r="M182" s="37" t="s">
        <v>685</v>
      </c>
      <c r="N182" s="33"/>
      <c r="O182" s="38" t="s">
        <v>1331</v>
      </c>
    </row>
    <row r="183" spans="1:15">
      <c r="A183" s="32">
        <v>182</v>
      </c>
      <c r="B183" s="33" t="s">
        <v>709</v>
      </c>
      <c r="C183" s="34" t="s">
        <v>729</v>
      </c>
      <c r="D183" s="32"/>
      <c r="E183" s="32">
        <v>9789579054577</v>
      </c>
      <c r="F183" s="35" t="s">
        <v>1332</v>
      </c>
      <c r="G183" s="32">
        <v>1</v>
      </c>
      <c r="H183" s="36">
        <v>1</v>
      </c>
      <c r="I183" s="33" t="s">
        <v>1333</v>
      </c>
      <c r="J183" s="33" t="s">
        <v>873</v>
      </c>
      <c r="K183" s="37" t="s">
        <v>721</v>
      </c>
      <c r="L183" s="37" t="s">
        <v>715</v>
      </c>
      <c r="M183" s="37" t="s">
        <v>685</v>
      </c>
      <c r="N183" s="33"/>
      <c r="O183" s="38" t="s">
        <v>1334</v>
      </c>
    </row>
    <row r="184" spans="1:15" ht="40.5">
      <c r="A184" s="32">
        <v>183</v>
      </c>
      <c r="B184" s="33" t="s">
        <v>788</v>
      </c>
      <c r="C184" s="34" t="s">
        <v>789</v>
      </c>
      <c r="D184" s="32"/>
      <c r="E184" s="32">
        <v>9789570487183</v>
      </c>
      <c r="F184" s="35" t="s">
        <v>1335</v>
      </c>
      <c r="G184" s="32">
        <v>1</v>
      </c>
      <c r="H184" s="36">
        <v>1</v>
      </c>
      <c r="I184" s="33" t="s">
        <v>1336</v>
      </c>
      <c r="J184" s="33" t="s">
        <v>1337</v>
      </c>
      <c r="K184" s="37" t="s">
        <v>721</v>
      </c>
      <c r="L184" s="37" t="s">
        <v>715</v>
      </c>
      <c r="M184" s="37" t="s">
        <v>685</v>
      </c>
      <c r="N184" s="33"/>
      <c r="O184" s="38" t="s">
        <v>1338</v>
      </c>
    </row>
    <row r="185" spans="1:15">
      <c r="A185" s="32">
        <v>184</v>
      </c>
      <c r="B185" s="33" t="s">
        <v>709</v>
      </c>
      <c r="C185" s="34" t="s">
        <v>738</v>
      </c>
      <c r="D185" s="32"/>
      <c r="E185" s="32">
        <v>9789573281788</v>
      </c>
      <c r="F185" s="35" t="s">
        <v>1339</v>
      </c>
      <c r="G185" s="32">
        <v>1</v>
      </c>
      <c r="H185" s="36">
        <v>1</v>
      </c>
      <c r="I185" s="33" t="s">
        <v>1340</v>
      </c>
      <c r="J185" s="33" t="s">
        <v>780</v>
      </c>
      <c r="K185" s="37" t="s">
        <v>759</v>
      </c>
      <c r="L185" s="37" t="s">
        <v>715</v>
      </c>
      <c r="M185" s="37" t="s">
        <v>685</v>
      </c>
      <c r="N185" s="33"/>
      <c r="O185" s="38" t="s">
        <v>1341</v>
      </c>
    </row>
    <row r="186" spans="1:15">
      <c r="A186" s="32">
        <v>185</v>
      </c>
      <c r="B186" s="33" t="s">
        <v>709</v>
      </c>
      <c r="C186" s="34" t="s">
        <v>841</v>
      </c>
      <c r="D186" s="32"/>
      <c r="E186" s="32">
        <v>9789624591477</v>
      </c>
      <c r="F186" s="35" t="s">
        <v>1342</v>
      </c>
      <c r="G186" s="32">
        <v>1</v>
      </c>
      <c r="H186" s="36">
        <v>1</v>
      </c>
      <c r="I186" s="33" t="s">
        <v>1343</v>
      </c>
      <c r="J186" s="33" t="s">
        <v>1326</v>
      </c>
      <c r="K186" s="37" t="s">
        <v>727</v>
      </c>
      <c r="L186" s="37" t="s">
        <v>715</v>
      </c>
      <c r="M186" s="37" t="s">
        <v>685</v>
      </c>
      <c r="N186" s="33"/>
      <c r="O186" s="38" t="s">
        <v>1344</v>
      </c>
    </row>
    <row r="187" spans="1:15">
      <c r="A187" s="32">
        <v>186</v>
      </c>
      <c r="B187" s="33" t="s">
        <v>709</v>
      </c>
      <c r="C187" s="34" t="s">
        <v>729</v>
      </c>
      <c r="D187" s="32"/>
      <c r="E187" s="32">
        <v>9789578019065</v>
      </c>
      <c r="F187" s="35" t="s">
        <v>1345</v>
      </c>
      <c r="G187" s="32">
        <v>1</v>
      </c>
      <c r="H187" s="36">
        <v>1</v>
      </c>
      <c r="I187" s="33" t="s">
        <v>1346</v>
      </c>
      <c r="J187" s="33" t="s">
        <v>854</v>
      </c>
      <c r="K187" s="37" t="s">
        <v>721</v>
      </c>
      <c r="L187" s="37" t="s">
        <v>715</v>
      </c>
      <c r="M187" s="37" t="s">
        <v>685</v>
      </c>
      <c r="N187" s="33"/>
      <c r="O187" s="38" t="s">
        <v>1347</v>
      </c>
    </row>
    <row r="188" spans="1:15" ht="27">
      <c r="A188" s="32">
        <v>187</v>
      </c>
      <c r="B188" s="33" t="s">
        <v>709</v>
      </c>
      <c r="C188" s="34" t="s">
        <v>755</v>
      </c>
      <c r="D188" s="32"/>
      <c r="E188" s="32">
        <v>9789571373874</v>
      </c>
      <c r="F188" s="35" t="s">
        <v>1348</v>
      </c>
      <c r="G188" s="32">
        <v>1</v>
      </c>
      <c r="H188" s="36">
        <v>1</v>
      </c>
      <c r="I188" s="33" t="s">
        <v>1349</v>
      </c>
      <c r="J188" s="33" t="s">
        <v>726</v>
      </c>
      <c r="K188" s="37" t="s">
        <v>727</v>
      </c>
      <c r="L188" s="37" t="s">
        <v>715</v>
      </c>
      <c r="M188" s="37" t="s">
        <v>685</v>
      </c>
      <c r="N188" s="33"/>
      <c r="O188" s="38" t="s">
        <v>1350</v>
      </c>
    </row>
    <row r="189" spans="1:15">
      <c r="A189" s="32">
        <v>188</v>
      </c>
      <c r="B189" s="33" t="s">
        <v>709</v>
      </c>
      <c r="C189" s="34" t="s">
        <v>755</v>
      </c>
      <c r="D189" s="32"/>
      <c r="E189" s="32">
        <v>9789869408837</v>
      </c>
      <c r="F189" s="35" t="s">
        <v>1351</v>
      </c>
      <c r="G189" s="32">
        <v>1</v>
      </c>
      <c r="H189" s="36">
        <v>1</v>
      </c>
      <c r="I189" s="33" t="s">
        <v>1352</v>
      </c>
      <c r="J189" s="33" t="s">
        <v>758</v>
      </c>
      <c r="K189" s="37" t="s">
        <v>759</v>
      </c>
      <c r="L189" s="37" t="s">
        <v>715</v>
      </c>
      <c r="M189" s="37" t="s">
        <v>685</v>
      </c>
      <c r="N189" s="33"/>
      <c r="O189" s="38" t="s">
        <v>1353</v>
      </c>
    </row>
    <row r="190" spans="1:15">
      <c r="A190" s="32">
        <v>189</v>
      </c>
      <c r="B190" s="33" t="s">
        <v>709</v>
      </c>
      <c r="C190" s="34" t="s">
        <v>738</v>
      </c>
      <c r="D190" s="32"/>
      <c r="E190" s="32">
        <v>9789869437226</v>
      </c>
      <c r="F190" s="35" t="s">
        <v>1354</v>
      </c>
      <c r="G190" s="32">
        <v>1</v>
      </c>
      <c r="H190" s="36">
        <v>1</v>
      </c>
      <c r="I190" s="33" t="s">
        <v>1355</v>
      </c>
      <c r="J190" s="33" t="s">
        <v>1356</v>
      </c>
      <c r="K190" s="37" t="s">
        <v>759</v>
      </c>
      <c r="L190" s="37" t="s">
        <v>715</v>
      </c>
      <c r="M190" s="37" t="s">
        <v>685</v>
      </c>
      <c r="N190" s="33"/>
      <c r="O190" s="38" t="s">
        <v>1357</v>
      </c>
    </row>
    <row r="191" spans="1:15">
      <c r="A191" s="32">
        <v>190</v>
      </c>
      <c r="B191" s="33" t="s">
        <v>709</v>
      </c>
      <c r="C191" s="34" t="s">
        <v>1052</v>
      </c>
      <c r="D191" s="32"/>
      <c r="E191" s="32">
        <v>9789862488683</v>
      </c>
      <c r="F191" s="35" t="s">
        <v>1358</v>
      </c>
      <c r="G191" s="32">
        <v>1</v>
      </c>
      <c r="H191" s="36">
        <v>1</v>
      </c>
      <c r="I191" s="33" t="s">
        <v>1359</v>
      </c>
      <c r="J191" s="33" t="s">
        <v>1055</v>
      </c>
      <c r="K191" s="37" t="s">
        <v>721</v>
      </c>
      <c r="L191" s="37" t="s">
        <v>715</v>
      </c>
      <c r="M191" s="37" t="s">
        <v>685</v>
      </c>
      <c r="N191" s="33"/>
      <c r="O191" s="38" t="s">
        <v>1360</v>
      </c>
    </row>
    <row r="192" spans="1:15">
      <c r="A192" s="32">
        <v>191</v>
      </c>
      <c r="B192" s="33" t="s">
        <v>709</v>
      </c>
      <c r="C192" s="34" t="s">
        <v>723</v>
      </c>
      <c r="D192" s="32"/>
      <c r="E192" s="32">
        <v>9789869537810</v>
      </c>
      <c r="F192" s="35" t="s">
        <v>1361</v>
      </c>
      <c r="G192" s="32">
        <v>1</v>
      </c>
      <c r="H192" s="36">
        <v>1</v>
      </c>
      <c r="I192" s="33" t="s">
        <v>1362</v>
      </c>
      <c r="J192" s="33" t="s">
        <v>1363</v>
      </c>
      <c r="K192" s="37" t="s">
        <v>759</v>
      </c>
      <c r="L192" s="37" t="s">
        <v>715</v>
      </c>
      <c r="M192" s="37" t="s">
        <v>685</v>
      </c>
      <c r="N192" s="33"/>
      <c r="O192" s="38" t="s">
        <v>1364</v>
      </c>
    </row>
    <row r="193" spans="1:15" ht="27">
      <c r="A193" s="32">
        <v>192</v>
      </c>
      <c r="B193" s="33" t="s">
        <v>709</v>
      </c>
      <c r="C193" s="34" t="s">
        <v>738</v>
      </c>
      <c r="D193" s="32"/>
      <c r="E193" s="32">
        <v>9789573278030</v>
      </c>
      <c r="F193" s="35" t="s">
        <v>1365</v>
      </c>
      <c r="G193" s="32">
        <v>1</v>
      </c>
      <c r="H193" s="36">
        <v>1</v>
      </c>
      <c r="I193" s="33" t="s">
        <v>1366</v>
      </c>
      <c r="J193" s="33" t="s">
        <v>780</v>
      </c>
      <c r="K193" s="37" t="s">
        <v>764</v>
      </c>
      <c r="L193" s="37" t="s">
        <v>715</v>
      </c>
      <c r="M193" s="37" t="s">
        <v>685</v>
      </c>
      <c r="N193" s="33"/>
      <c r="O193" s="38" t="s">
        <v>1367</v>
      </c>
    </row>
    <row r="194" spans="1:15" ht="27">
      <c r="A194" s="32">
        <v>193</v>
      </c>
      <c r="B194" s="33" t="s">
        <v>709</v>
      </c>
      <c r="C194" s="34" t="s">
        <v>738</v>
      </c>
      <c r="D194" s="32"/>
      <c r="E194" s="32">
        <v>9789862487730</v>
      </c>
      <c r="F194" s="35" t="s">
        <v>1368</v>
      </c>
      <c r="G194" s="32">
        <v>1</v>
      </c>
      <c r="H194" s="36">
        <v>1</v>
      </c>
      <c r="I194" s="33" t="s">
        <v>1369</v>
      </c>
      <c r="J194" s="33" t="s">
        <v>1370</v>
      </c>
      <c r="K194" s="37" t="s">
        <v>727</v>
      </c>
      <c r="L194" s="37" t="s">
        <v>715</v>
      </c>
      <c r="M194" s="37" t="s">
        <v>685</v>
      </c>
      <c r="N194" s="33"/>
      <c r="O194" s="38" t="s">
        <v>1371</v>
      </c>
    </row>
    <row r="195" spans="1:15">
      <c r="A195" s="32">
        <v>194</v>
      </c>
      <c r="B195" s="33" t="s">
        <v>709</v>
      </c>
      <c r="C195" s="34" t="s">
        <v>761</v>
      </c>
      <c r="D195" s="32"/>
      <c r="E195" s="32">
        <v>9789570443646</v>
      </c>
      <c r="F195" s="35" t="s">
        <v>1372</v>
      </c>
      <c r="G195" s="32">
        <v>1</v>
      </c>
      <c r="H195" s="36">
        <v>1</v>
      </c>
      <c r="I195" s="33" t="s">
        <v>1373</v>
      </c>
      <c r="J195" s="33" t="s">
        <v>1374</v>
      </c>
      <c r="K195" s="37" t="s">
        <v>714</v>
      </c>
      <c r="L195" s="37" t="s">
        <v>715</v>
      </c>
      <c r="M195" s="37" t="s">
        <v>685</v>
      </c>
      <c r="N195" s="33"/>
      <c r="O195" s="38" t="s">
        <v>1375</v>
      </c>
    </row>
    <row r="196" spans="1:15" ht="40.5">
      <c r="A196" s="32">
        <v>195</v>
      </c>
      <c r="B196" s="33" t="s">
        <v>908</v>
      </c>
      <c r="C196" s="34" t="s">
        <v>814</v>
      </c>
      <c r="D196" s="32"/>
      <c r="E196" s="32">
        <v>9789869844826</v>
      </c>
      <c r="F196" s="35" t="s">
        <v>1376</v>
      </c>
      <c r="G196" s="32">
        <v>1</v>
      </c>
      <c r="H196" s="36">
        <v>1</v>
      </c>
      <c r="I196" s="33" t="s">
        <v>1377</v>
      </c>
      <c r="J196" s="33" t="s">
        <v>720</v>
      </c>
      <c r="K196" s="37" t="s">
        <v>714</v>
      </c>
      <c r="L196" s="37" t="s">
        <v>715</v>
      </c>
      <c r="M196" s="37" t="s">
        <v>685</v>
      </c>
      <c r="N196" s="33"/>
      <c r="O196" s="38" t="s">
        <v>1378</v>
      </c>
    </row>
    <row r="197" spans="1:15">
      <c r="A197" s="32">
        <v>196</v>
      </c>
      <c r="B197" s="33" t="s">
        <v>709</v>
      </c>
      <c r="C197" s="34" t="s">
        <v>798</v>
      </c>
      <c r="D197" s="32"/>
      <c r="E197" s="32">
        <v>9789860548501</v>
      </c>
      <c r="F197" s="35" t="s">
        <v>1379</v>
      </c>
      <c r="G197" s="32">
        <v>1</v>
      </c>
      <c r="H197" s="36">
        <v>1</v>
      </c>
      <c r="I197" s="33" t="s">
        <v>1380</v>
      </c>
      <c r="J197" s="33" t="s">
        <v>821</v>
      </c>
      <c r="K197" s="37" t="s">
        <v>727</v>
      </c>
      <c r="L197" s="37" t="s">
        <v>715</v>
      </c>
      <c r="M197" s="37" t="s">
        <v>685</v>
      </c>
      <c r="N197" s="33"/>
      <c r="O197" s="38" t="s">
        <v>1381</v>
      </c>
    </row>
    <row r="198" spans="1:15" ht="27">
      <c r="A198" s="32">
        <v>197</v>
      </c>
      <c r="B198" s="33" t="s">
        <v>709</v>
      </c>
      <c r="C198" s="34" t="s">
        <v>734</v>
      </c>
      <c r="D198" s="32"/>
      <c r="E198" s="32">
        <v>9789863598077</v>
      </c>
      <c r="F198" s="35" t="s">
        <v>1382</v>
      </c>
      <c r="G198" s="32">
        <v>1</v>
      </c>
      <c r="H198" s="36">
        <v>1</v>
      </c>
      <c r="I198" s="33" t="s">
        <v>958</v>
      </c>
      <c r="J198" s="33" t="s">
        <v>749</v>
      </c>
      <c r="K198" s="37" t="s">
        <v>721</v>
      </c>
      <c r="L198" s="37" t="s">
        <v>715</v>
      </c>
      <c r="M198" s="37" t="s">
        <v>685</v>
      </c>
      <c r="N198" s="33"/>
      <c r="O198" s="38" t="s">
        <v>1383</v>
      </c>
    </row>
    <row r="199" spans="1:15" ht="27">
      <c r="A199" s="32">
        <v>198</v>
      </c>
      <c r="B199" s="33" t="s">
        <v>709</v>
      </c>
      <c r="C199" s="34" t="s">
        <v>710</v>
      </c>
      <c r="D199" s="32"/>
      <c r="E199" s="32">
        <v>9789865511180</v>
      </c>
      <c r="F199" s="35" t="s">
        <v>1384</v>
      </c>
      <c r="G199" s="32">
        <v>1</v>
      </c>
      <c r="H199" s="36">
        <v>1</v>
      </c>
      <c r="I199" s="33" t="s">
        <v>1385</v>
      </c>
      <c r="J199" s="33" t="s">
        <v>753</v>
      </c>
      <c r="K199" s="37" t="s">
        <v>721</v>
      </c>
      <c r="L199" s="37" t="s">
        <v>715</v>
      </c>
      <c r="M199" s="37" t="s">
        <v>685</v>
      </c>
      <c r="N199" s="33"/>
      <c r="O199" s="38" t="s">
        <v>1386</v>
      </c>
    </row>
    <row r="200" spans="1:15">
      <c r="A200" s="32">
        <v>199</v>
      </c>
      <c r="B200" s="33" t="s">
        <v>709</v>
      </c>
      <c r="C200" s="34" t="s">
        <v>729</v>
      </c>
      <c r="D200" s="32"/>
      <c r="E200" s="32">
        <v>9789865071530</v>
      </c>
      <c r="F200" s="35" t="s">
        <v>1387</v>
      </c>
      <c r="G200" s="32">
        <v>1</v>
      </c>
      <c r="H200" s="36">
        <v>1</v>
      </c>
      <c r="I200" s="33" t="s">
        <v>1388</v>
      </c>
      <c r="J200" s="33" t="s">
        <v>745</v>
      </c>
      <c r="K200" s="37" t="s">
        <v>721</v>
      </c>
      <c r="L200" s="37" t="s">
        <v>715</v>
      </c>
      <c r="M200" s="37" t="s">
        <v>685</v>
      </c>
      <c r="N200" s="33"/>
      <c r="O200" s="38" t="s">
        <v>1389</v>
      </c>
    </row>
    <row r="201" spans="1:15">
      <c r="A201" s="32">
        <v>200</v>
      </c>
      <c r="B201" s="33" t="s">
        <v>709</v>
      </c>
      <c r="C201" s="34" t="s">
        <v>851</v>
      </c>
      <c r="D201" s="32"/>
      <c r="E201" s="32">
        <v>9789570846874</v>
      </c>
      <c r="F201" s="35" t="s">
        <v>1390</v>
      </c>
      <c r="G201" s="32">
        <v>1</v>
      </c>
      <c r="H201" s="36">
        <v>1</v>
      </c>
      <c r="I201" s="33" t="s">
        <v>1391</v>
      </c>
      <c r="J201" s="33" t="s">
        <v>883</v>
      </c>
      <c r="K201" s="37" t="s">
        <v>764</v>
      </c>
      <c r="L201" s="37" t="s">
        <v>715</v>
      </c>
      <c r="M201" s="37" t="s">
        <v>685</v>
      </c>
      <c r="N201" s="33"/>
      <c r="O201" s="38" t="s">
        <v>1392</v>
      </c>
    </row>
    <row r="202" spans="1:15" ht="27">
      <c r="A202" s="32">
        <v>201</v>
      </c>
      <c r="B202" s="33" t="s">
        <v>709</v>
      </c>
      <c r="C202" s="34" t="s">
        <v>814</v>
      </c>
      <c r="D202" s="32"/>
      <c r="E202" s="32">
        <v>9789869547369</v>
      </c>
      <c r="F202" s="35" t="s">
        <v>1393</v>
      </c>
      <c r="G202" s="32">
        <v>1</v>
      </c>
      <c r="H202" s="36">
        <v>1</v>
      </c>
      <c r="I202" s="33" t="s">
        <v>1394</v>
      </c>
      <c r="J202" s="33" t="s">
        <v>745</v>
      </c>
      <c r="K202" s="37" t="s">
        <v>759</v>
      </c>
      <c r="L202" s="37" t="s">
        <v>715</v>
      </c>
      <c r="M202" s="37" t="s">
        <v>685</v>
      </c>
      <c r="N202" s="33"/>
      <c r="O202" s="38" t="s">
        <v>1395</v>
      </c>
    </row>
    <row r="203" spans="1:15">
      <c r="A203" s="32">
        <v>202</v>
      </c>
      <c r="B203" s="33" t="s">
        <v>709</v>
      </c>
      <c r="C203" s="34" t="s">
        <v>851</v>
      </c>
      <c r="D203" s="32"/>
      <c r="E203" s="32">
        <v>9789869206471</v>
      </c>
      <c r="F203" s="35" t="s">
        <v>1396</v>
      </c>
      <c r="G203" s="32">
        <v>1</v>
      </c>
      <c r="H203" s="36">
        <v>1</v>
      </c>
      <c r="I203" s="33" t="s">
        <v>1397</v>
      </c>
      <c r="J203" s="33" t="s">
        <v>821</v>
      </c>
      <c r="K203" s="37" t="s">
        <v>764</v>
      </c>
      <c r="L203" s="37" t="s">
        <v>715</v>
      </c>
      <c r="M203" s="37" t="s">
        <v>685</v>
      </c>
      <c r="N203" s="33"/>
      <c r="O203" s="38" t="s">
        <v>1398</v>
      </c>
    </row>
    <row r="204" spans="1:15" ht="27">
      <c r="A204" s="32">
        <v>203</v>
      </c>
      <c r="B204" s="33" t="s">
        <v>709</v>
      </c>
      <c r="C204" s="34" t="s">
        <v>814</v>
      </c>
      <c r="D204" s="32"/>
      <c r="E204" s="32">
        <v>9789869372442</v>
      </c>
      <c r="F204" s="35" t="s">
        <v>1399</v>
      </c>
      <c r="G204" s="32">
        <v>1</v>
      </c>
      <c r="H204" s="36">
        <v>1</v>
      </c>
      <c r="I204" s="33" t="s">
        <v>1400</v>
      </c>
      <c r="J204" s="33" t="s">
        <v>982</v>
      </c>
      <c r="K204" s="37" t="s">
        <v>764</v>
      </c>
      <c r="L204" s="37" t="s">
        <v>715</v>
      </c>
      <c r="M204" s="37" t="s">
        <v>685</v>
      </c>
      <c r="N204" s="33"/>
      <c r="O204" s="38" t="s">
        <v>1401</v>
      </c>
    </row>
    <row r="205" spans="1:15">
      <c r="A205" s="32">
        <v>204</v>
      </c>
      <c r="B205" s="33" t="s">
        <v>709</v>
      </c>
      <c r="C205" s="34" t="s">
        <v>1305</v>
      </c>
      <c r="D205" s="32"/>
      <c r="E205" s="32">
        <v>9789571373133</v>
      </c>
      <c r="F205" s="35" t="s">
        <v>1402</v>
      </c>
      <c r="G205" s="32">
        <v>1</v>
      </c>
      <c r="H205" s="36">
        <v>1</v>
      </c>
      <c r="I205" s="33" t="s">
        <v>1403</v>
      </c>
      <c r="J205" s="33" t="s">
        <v>726</v>
      </c>
      <c r="K205" s="37" t="s">
        <v>727</v>
      </c>
      <c r="L205" s="37" t="s">
        <v>715</v>
      </c>
      <c r="M205" s="37" t="s">
        <v>685</v>
      </c>
      <c r="N205" s="33"/>
      <c r="O205" s="38" t="s">
        <v>1404</v>
      </c>
    </row>
    <row r="206" spans="1:15">
      <c r="A206" s="32">
        <v>205</v>
      </c>
      <c r="B206" s="33" t="s">
        <v>709</v>
      </c>
      <c r="C206" s="34" t="s">
        <v>1405</v>
      </c>
      <c r="D206" s="32"/>
      <c r="E206" s="32">
        <v>9789573285908</v>
      </c>
      <c r="F206" s="35" t="s">
        <v>1406</v>
      </c>
      <c r="G206" s="32">
        <v>1</v>
      </c>
      <c r="H206" s="36">
        <v>1</v>
      </c>
      <c r="I206" s="33" t="s">
        <v>1407</v>
      </c>
      <c r="J206" s="33" t="s">
        <v>780</v>
      </c>
      <c r="K206" s="37" t="s">
        <v>714</v>
      </c>
      <c r="L206" s="37" t="s">
        <v>715</v>
      </c>
      <c r="M206" s="37" t="s">
        <v>685</v>
      </c>
      <c r="N206" s="33"/>
      <c r="O206" s="38" t="s">
        <v>1408</v>
      </c>
    </row>
    <row r="207" spans="1:15">
      <c r="A207" s="32">
        <v>206</v>
      </c>
      <c r="B207" s="33" t="s">
        <v>709</v>
      </c>
      <c r="C207" s="34" t="s">
        <v>729</v>
      </c>
      <c r="D207" s="32"/>
      <c r="E207" s="32">
        <v>9789869786133</v>
      </c>
      <c r="F207" s="35" t="s">
        <v>1409</v>
      </c>
      <c r="G207" s="32">
        <v>1</v>
      </c>
      <c r="H207" s="36">
        <v>1</v>
      </c>
      <c r="I207" s="33" t="s">
        <v>1410</v>
      </c>
      <c r="J207" s="33" t="s">
        <v>1279</v>
      </c>
      <c r="K207" s="37" t="s">
        <v>721</v>
      </c>
      <c r="L207" s="37" t="s">
        <v>715</v>
      </c>
      <c r="M207" s="37" t="s">
        <v>685</v>
      </c>
      <c r="N207" s="33"/>
      <c r="O207" s="38" t="s">
        <v>1411</v>
      </c>
    </row>
    <row r="208" spans="1:15">
      <c r="A208" s="32">
        <v>207</v>
      </c>
      <c r="B208" s="33" t="s">
        <v>709</v>
      </c>
      <c r="C208" s="34" t="s">
        <v>723</v>
      </c>
      <c r="D208" s="32"/>
      <c r="E208" s="32">
        <v>9789863427131</v>
      </c>
      <c r="F208" s="35" t="s">
        <v>1412</v>
      </c>
      <c r="G208" s="32">
        <v>1</v>
      </c>
      <c r="H208" s="36">
        <v>1</v>
      </c>
      <c r="I208" s="33" t="s">
        <v>1413</v>
      </c>
      <c r="J208" s="33" t="s">
        <v>1166</v>
      </c>
      <c r="K208" s="37" t="s">
        <v>764</v>
      </c>
      <c r="L208" s="37" t="s">
        <v>715</v>
      </c>
      <c r="M208" s="37" t="s">
        <v>685</v>
      </c>
      <c r="N208" s="33"/>
      <c r="O208" s="38" t="s">
        <v>1414</v>
      </c>
    </row>
    <row r="209" spans="1:15">
      <c r="A209" s="32">
        <v>208</v>
      </c>
      <c r="B209" s="33" t="s">
        <v>709</v>
      </c>
      <c r="C209" s="34" t="s">
        <v>723</v>
      </c>
      <c r="D209" s="32"/>
      <c r="E209" s="32">
        <v>9789579054249</v>
      </c>
      <c r="F209" s="35" t="s">
        <v>1415</v>
      </c>
      <c r="G209" s="32">
        <v>1</v>
      </c>
      <c r="H209" s="36">
        <v>1</v>
      </c>
      <c r="I209" s="33" t="s">
        <v>1416</v>
      </c>
      <c r="J209" s="33" t="s">
        <v>873</v>
      </c>
      <c r="K209" s="37" t="s">
        <v>714</v>
      </c>
      <c r="L209" s="37" t="s">
        <v>715</v>
      </c>
      <c r="M209" s="37" t="s">
        <v>685</v>
      </c>
      <c r="N209" s="33"/>
      <c r="O209" s="38" t="s">
        <v>1417</v>
      </c>
    </row>
    <row r="210" spans="1:15">
      <c r="A210" s="32">
        <v>209</v>
      </c>
      <c r="B210" s="33" t="s">
        <v>709</v>
      </c>
      <c r="C210" s="34" t="s">
        <v>742</v>
      </c>
      <c r="D210" s="32"/>
      <c r="E210" s="32">
        <v>9789579517959</v>
      </c>
      <c r="F210" s="35" t="s">
        <v>1418</v>
      </c>
      <c r="G210" s="32">
        <v>1</v>
      </c>
      <c r="H210" s="36">
        <v>1</v>
      </c>
      <c r="I210" s="33" t="s">
        <v>1419</v>
      </c>
      <c r="J210" s="33" t="s">
        <v>1420</v>
      </c>
      <c r="K210" s="37" t="s">
        <v>721</v>
      </c>
      <c r="L210" s="37" t="s">
        <v>715</v>
      </c>
      <c r="M210" s="37" t="s">
        <v>685</v>
      </c>
      <c r="N210" s="33"/>
      <c r="O210" s="38" t="s">
        <v>1421</v>
      </c>
    </row>
    <row r="211" spans="1:15">
      <c r="A211" s="32">
        <v>210</v>
      </c>
      <c r="B211" s="33" t="s">
        <v>709</v>
      </c>
      <c r="C211" s="34" t="s">
        <v>814</v>
      </c>
      <c r="D211" s="32"/>
      <c r="E211" s="32">
        <v>9789869448314</v>
      </c>
      <c r="F211" s="35" t="s">
        <v>1422</v>
      </c>
      <c r="G211" s="32">
        <v>1</v>
      </c>
      <c r="H211" s="36">
        <v>1</v>
      </c>
      <c r="I211" s="33" t="s">
        <v>1423</v>
      </c>
      <c r="J211" s="33" t="s">
        <v>1424</v>
      </c>
      <c r="K211" s="37" t="s">
        <v>759</v>
      </c>
      <c r="L211" s="37" t="s">
        <v>715</v>
      </c>
      <c r="M211" s="37" t="s">
        <v>685</v>
      </c>
      <c r="N211" s="33"/>
      <c r="O211" s="38" t="s">
        <v>1425</v>
      </c>
    </row>
    <row r="212" spans="1:15">
      <c r="A212" s="32">
        <v>211</v>
      </c>
      <c r="B212" s="33" t="s">
        <v>709</v>
      </c>
      <c r="C212" s="34" t="s">
        <v>723</v>
      </c>
      <c r="D212" s="32"/>
      <c r="E212" s="32">
        <v>9789863425601</v>
      </c>
      <c r="F212" s="35" t="s">
        <v>1426</v>
      </c>
      <c r="G212" s="32">
        <v>1</v>
      </c>
      <c r="H212" s="36">
        <v>1</v>
      </c>
      <c r="I212" s="33" t="s">
        <v>1427</v>
      </c>
      <c r="J212" s="33" t="s">
        <v>1166</v>
      </c>
      <c r="K212" s="37" t="s">
        <v>764</v>
      </c>
      <c r="L212" s="37" t="s">
        <v>715</v>
      </c>
      <c r="M212" s="37" t="s">
        <v>685</v>
      </c>
      <c r="N212" s="33"/>
      <c r="O212" s="38" t="s">
        <v>1428</v>
      </c>
    </row>
    <row r="213" spans="1:15">
      <c r="A213" s="32">
        <v>212</v>
      </c>
      <c r="B213" s="33" t="s">
        <v>709</v>
      </c>
      <c r="C213" s="34" t="s">
        <v>729</v>
      </c>
      <c r="D213" s="32"/>
      <c r="E213" s="32">
        <v>9789570847864</v>
      </c>
      <c r="F213" s="35" t="s">
        <v>1429</v>
      </c>
      <c r="G213" s="32">
        <v>1</v>
      </c>
      <c r="H213" s="36">
        <v>1</v>
      </c>
      <c r="I213" s="33" t="s">
        <v>1430</v>
      </c>
      <c r="J213" s="33" t="s">
        <v>883</v>
      </c>
      <c r="K213" s="37" t="s">
        <v>764</v>
      </c>
      <c r="L213" s="37" t="s">
        <v>715</v>
      </c>
      <c r="M213" s="37" t="s">
        <v>685</v>
      </c>
      <c r="N213" s="33"/>
      <c r="O213" s="38" t="s">
        <v>1431</v>
      </c>
    </row>
    <row r="214" spans="1:15">
      <c r="A214" s="32">
        <v>213</v>
      </c>
      <c r="B214" s="33" t="s">
        <v>709</v>
      </c>
      <c r="C214" s="34" t="s">
        <v>729</v>
      </c>
      <c r="D214" s="32"/>
      <c r="E214" s="32">
        <v>9789570847871</v>
      </c>
      <c r="F214" s="35" t="s">
        <v>1432</v>
      </c>
      <c r="G214" s="32">
        <v>1</v>
      </c>
      <c r="H214" s="36" t="s">
        <v>1207</v>
      </c>
      <c r="I214" s="33" t="s">
        <v>1430</v>
      </c>
      <c r="J214" s="33" t="s">
        <v>883</v>
      </c>
      <c r="K214" s="37" t="s">
        <v>764</v>
      </c>
      <c r="L214" s="37" t="s">
        <v>715</v>
      </c>
      <c r="M214" s="37" t="s">
        <v>685</v>
      </c>
      <c r="N214" s="33"/>
      <c r="O214" s="38" t="s">
        <v>1433</v>
      </c>
    </row>
    <row r="215" spans="1:15">
      <c r="A215" s="32">
        <v>214</v>
      </c>
      <c r="B215" s="33" t="s">
        <v>709</v>
      </c>
      <c r="C215" s="34" t="s">
        <v>717</v>
      </c>
      <c r="D215" s="32"/>
      <c r="E215" s="32">
        <v>9789864451975</v>
      </c>
      <c r="F215" s="35" t="s">
        <v>1434</v>
      </c>
      <c r="G215" s="32">
        <v>1</v>
      </c>
      <c r="H215" s="36">
        <v>1</v>
      </c>
      <c r="I215" s="33" t="s">
        <v>1435</v>
      </c>
      <c r="J215" s="33" t="s">
        <v>821</v>
      </c>
      <c r="K215" s="37" t="s">
        <v>759</v>
      </c>
      <c r="L215" s="37" t="s">
        <v>715</v>
      </c>
      <c r="M215" s="37" t="s">
        <v>685</v>
      </c>
      <c r="N215" s="33"/>
      <c r="O215" s="38" t="s">
        <v>1436</v>
      </c>
    </row>
    <row r="216" spans="1:15" ht="27">
      <c r="A216" s="32">
        <v>215</v>
      </c>
      <c r="B216" s="33" t="s">
        <v>709</v>
      </c>
      <c r="C216" s="34" t="s">
        <v>723</v>
      </c>
      <c r="D216" s="32"/>
      <c r="E216" s="32">
        <v>9789869693646</v>
      </c>
      <c r="F216" s="35" t="s">
        <v>1437</v>
      </c>
      <c r="G216" s="32">
        <v>1</v>
      </c>
      <c r="H216" s="36">
        <v>1</v>
      </c>
      <c r="I216" s="33" t="s">
        <v>1438</v>
      </c>
      <c r="J216" s="33" t="s">
        <v>873</v>
      </c>
      <c r="K216" s="37" t="s">
        <v>727</v>
      </c>
      <c r="L216" s="37" t="s">
        <v>715</v>
      </c>
      <c r="M216" s="37" t="s">
        <v>685</v>
      </c>
      <c r="N216" s="33"/>
      <c r="O216" s="38" t="s">
        <v>1439</v>
      </c>
    </row>
    <row r="217" spans="1:15" ht="27">
      <c r="A217" s="32">
        <v>216</v>
      </c>
      <c r="B217" s="33" t="s">
        <v>709</v>
      </c>
      <c r="C217" s="34" t="s">
        <v>1440</v>
      </c>
      <c r="D217" s="32"/>
      <c r="E217" s="32">
        <v>9789865070205</v>
      </c>
      <c r="F217" s="35" t="s">
        <v>1441</v>
      </c>
      <c r="G217" s="32">
        <v>1</v>
      </c>
      <c r="H217" s="36">
        <v>1</v>
      </c>
      <c r="I217" s="33" t="s">
        <v>1442</v>
      </c>
      <c r="J217" s="33" t="s">
        <v>745</v>
      </c>
      <c r="K217" s="37" t="s">
        <v>714</v>
      </c>
      <c r="L217" s="37" t="s">
        <v>715</v>
      </c>
      <c r="M217" s="37" t="s">
        <v>685</v>
      </c>
      <c r="N217" s="33"/>
      <c r="O217" s="38" t="s">
        <v>1443</v>
      </c>
    </row>
    <row r="218" spans="1:15">
      <c r="A218" s="32">
        <v>217</v>
      </c>
      <c r="B218" s="42" t="s">
        <v>12</v>
      </c>
      <c r="C218" s="43" t="s">
        <v>742</v>
      </c>
      <c r="D218" s="44"/>
      <c r="E218" s="45">
        <v>9789888513604</v>
      </c>
      <c r="F218" s="46" t="s">
        <v>1444</v>
      </c>
      <c r="G218" s="41">
        <v>1</v>
      </c>
      <c r="H218" s="41">
        <v>1</v>
      </c>
      <c r="I218" s="42" t="s">
        <v>1445</v>
      </c>
      <c r="J218" s="42" t="s">
        <v>1326</v>
      </c>
      <c r="K218" s="41">
        <v>2018</v>
      </c>
      <c r="L218" s="41" t="s">
        <v>715</v>
      </c>
      <c r="M218" s="41" t="s">
        <v>685</v>
      </c>
      <c r="N218" s="42"/>
      <c r="O218" s="38" t="s">
        <v>1446</v>
      </c>
    </row>
    <row r="219" spans="1:15" ht="27">
      <c r="A219" s="32">
        <v>218</v>
      </c>
      <c r="B219" s="42" t="s">
        <v>12</v>
      </c>
      <c r="C219" s="43" t="s">
        <v>723</v>
      </c>
      <c r="D219" s="44"/>
      <c r="E219" s="45">
        <v>9789571382807</v>
      </c>
      <c r="F219" s="46" t="s">
        <v>1447</v>
      </c>
      <c r="G219" s="41">
        <v>1</v>
      </c>
      <c r="H219" s="41">
        <v>1</v>
      </c>
      <c r="I219" s="42" t="s">
        <v>1448</v>
      </c>
      <c r="J219" s="42" t="s">
        <v>726</v>
      </c>
      <c r="K219" s="41">
        <v>2020</v>
      </c>
      <c r="L219" s="41" t="s">
        <v>715</v>
      </c>
      <c r="M219" s="41" t="s">
        <v>685</v>
      </c>
      <c r="N219" s="42"/>
      <c r="O219" s="38" t="s">
        <v>1449</v>
      </c>
    </row>
    <row r="220" spans="1:15" ht="27">
      <c r="A220" s="32">
        <v>219</v>
      </c>
      <c r="B220" s="42" t="s">
        <v>12</v>
      </c>
      <c r="C220" s="43" t="s">
        <v>723</v>
      </c>
      <c r="D220" s="44"/>
      <c r="E220" s="45">
        <v>9789863844518</v>
      </c>
      <c r="F220" s="46" t="s">
        <v>1450</v>
      </c>
      <c r="G220" s="41">
        <v>1</v>
      </c>
      <c r="H220" s="41">
        <v>3</v>
      </c>
      <c r="I220" s="42" t="s">
        <v>1451</v>
      </c>
      <c r="J220" s="42" t="s">
        <v>768</v>
      </c>
      <c r="K220" s="41">
        <v>2020</v>
      </c>
      <c r="L220" s="41" t="s">
        <v>715</v>
      </c>
      <c r="M220" s="41" t="s">
        <v>685</v>
      </c>
      <c r="N220" s="42"/>
      <c r="O220" s="38" t="s">
        <v>1452</v>
      </c>
    </row>
    <row r="221" spans="1:15">
      <c r="A221" s="32">
        <v>220</v>
      </c>
      <c r="B221" s="42" t="s">
        <v>12</v>
      </c>
      <c r="C221" s="43" t="s">
        <v>755</v>
      </c>
      <c r="D221" s="44"/>
      <c r="E221" s="45">
        <v>9789573284598</v>
      </c>
      <c r="F221" s="46" t="s">
        <v>1453</v>
      </c>
      <c r="G221" s="41">
        <v>1</v>
      </c>
      <c r="H221" s="41">
        <v>1</v>
      </c>
      <c r="I221" s="42" t="s">
        <v>1454</v>
      </c>
      <c r="J221" s="42" t="s">
        <v>780</v>
      </c>
      <c r="K221" s="41">
        <v>2019</v>
      </c>
      <c r="L221" s="41" t="s">
        <v>715</v>
      </c>
      <c r="M221" s="41" t="s">
        <v>685</v>
      </c>
      <c r="N221" s="42"/>
      <c r="O221" s="38" t="s">
        <v>1455</v>
      </c>
    </row>
    <row r="222" spans="1:15">
      <c r="A222" s="32">
        <v>221</v>
      </c>
      <c r="B222" s="42" t="s">
        <v>12</v>
      </c>
      <c r="C222" s="43" t="s">
        <v>755</v>
      </c>
      <c r="D222" s="44"/>
      <c r="E222" s="45">
        <v>9789573283669</v>
      </c>
      <c r="F222" s="46" t="s">
        <v>1456</v>
      </c>
      <c r="G222" s="41">
        <v>1</v>
      </c>
      <c r="H222" s="41">
        <v>1</v>
      </c>
      <c r="I222" s="42" t="s">
        <v>1454</v>
      </c>
      <c r="J222" s="42" t="s">
        <v>780</v>
      </c>
      <c r="K222" s="41">
        <v>2018</v>
      </c>
      <c r="L222" s="41" t="s">
        <v>715</v>
      </c>
      <c r="M222" s="41" t="s">
        <v>685</v>
      </c>
      <c r="N222" s="42"/>
      <c r="O222" s="38" t="s">
        <v>1457</v>
      </c>
    </row>
    <row r="223" spans="1:15">
      <c r="A223" s="32">
        <v>222</v>
      </c>
      <c r="B223" s="42" t="s">
        <v>12</v>
      </c>
      <c r="C223" s="43" t="s">
        <v>755</v>
      </c>
      <c r="D223" s="44"/>
      <c r="E223" s="45">
        <v>9789573285311</v>
      </c>
      <c r="F223" s="46" t="s">
        <v>1458</v>
      </c>
      <c r="G223" s="41">
        <v>1</v>
      </c>
      <c r="H223" s="41">
        <v>1</v>
      </c>
      <c r="I223" s="42" t="s">
        <v>1454</v>
      </c>
      <c r="J223" s="42" t="s">
        <v>780</v>
      </c>
      <c r="K223" s="41">
        <v>2019</v>
      </c>
      <c r="L223" s="41" t="s">
        <v>715</v>
      </c>
      <c r="M223" s="41" t="s">
        <v>685</v>
      </c>
      <c r="N223" s="42"/>
      <c r="O223" s="38" t="s">
        <v>1459</v>
      </c>
    </row>
    <row r="224" spans="1:15">
      <c r="A224" s="32">
        <v>223</v>
      </c>
      <c r="B224" s="42" t="s">
        <v>12</v>
      </c>
      <c r="C224" s="43" t="s">
        <v>755</v>
      </c>
      <c r="D224" s="44"/>
      <c r="E224" s="45">
        <v>9789573284222</v>
      </c>
      <c r="F224" s="46" t="s">
        <v>1460</v>
      </c>
      <c r="G224" s="41">
        <v>1</v>
      </c>
      <c r="H224" s="41">
        <v>1</v>
      </c>
      <c r="I224" s="42" t="s">
        <v>1454</v>
      </c>
      <c r="J224" s="42" t="s">
        <v>780</v>
      </c>
      <c r="K224" s="41">
        <v>2018</v>
      </c>
      <c r="L224" s="41" t="s">
        <v>715</v>
      </c>
      <c r="M224" s="41" t="s">
        <v>685</v>
      </c>
      <c r="N224" s="42"/>
      <c r="O224" s="38" t="s">
        <v>1461</v>
      </c>
    </row>
    <row r="225" spans="1:15">
      <c r="A225" s="32">
        <v>224</v>
      </c>
      <c r="B225" s="42" t="s">
        <v>12</v>
      </c>
      <c r="C225" s="43" t="s">
        <v>755</v>
      </c>
      <c r="D225" s="44"/>
      <c r="E225" s="45">
        <v>9789573283263</v>
      </c>
      <c r="F225" s="46" t="s">
        <v>1462</v>
      </c>
      <c r="G225" s="41">
        <v>1</v>
      </c>
      <c r="H225" s="41">
        <v>1</v>
      </c>
      <c r="I225" s="42" t="s">
        <v>1454</v>
      </c>
      <c r="J225" s="42" t="s">
        <v>780</v>
      </c>
      <c r="K225" s="41">
        <v>2018</v>
      </c>
      <c r="L225" s="41" t="s">
        <v>715</v>
      </c>
      <c r="M225" s="41" t="s">
        <v>685</v>
      </c>
      <c r="N225" s="42"/>
      <c r="O225" s="38" t="s">
        <v>1463</v>
      </c>
    </row>
    <row r="226" spans="1:15">
      <c r="A226" s="32">
        <v>225</v>
      </c>
      <c r="B226" s="42" t="s">
        <v>12</v>
      </c>
      <c r="C226" s="43" t="s">
        <v>755</v>
      </c>
      <c r="D226" s="44"/>
      <c r="E226" s="45">
        <v>9789573282860</v>
      </c>
      <c r="F226" s="46" t="s">
        <v>1464</v>
      </c>
      <c r="G226" s="41">
        <v>1</v>
      </c>
      <c r="H226" s="41">
        <v>1</v>
      </c>
      <c r="I226" s="42" t="s">
        <v>1454</v>
      </c>
      <c r="J226" s="42" t="s">
        <v>780</v>
      </c>
      <c r="K226" s="41">
        <v>2018</v>
      </c>
      <c r="L226" s="41" t="s">
        <v>715</v>
      </c>
      <c r="M226" s="41" t="s">
        <v>685</v>
      </c>
      <c r="N226" s="42"/>
      <c r="O226" s="38" t="s">
        <v>1465</v>
      </c>
    </row>
    <row r="227" spans="1:15" ht="27">
      <c r="A227" s="32">
        <v>226</v>
      </c>
      <c r="B227" s="42" t="s">
        <v>12</v>
      </c>
      <c r="C227" s="43" t="s">
        <v>755</v>
      </c>
      <c r="D227" s="44"/>
      <c r="E227" s="45">
        <v>9789570853933</v>
      </c>
      <c r="F227" s="46" t="s">
        <v>1466</v>
      </c>
      <c r="G227" s="41">
        <v>1</v>
      </c>
      <c r="H227" s="41">
        <v>1</v>
      </c>
      <c r="I227" s="42" t="s">
        <v>1467</v>
      </c>
      <c r="J227" s="42" t="s">
        <v>883</v>
      </c>
      <c r="K227" s="41">
        <v>2019</v>
      </c>
      <c r="L227" s="41" t="s">
        <v>715</v>
      </c>
      <c r="M227" s="41" t="s">
        <v>685</v>
      </c>
      <c r="N227" s="42"/>
      <c r="O227" s="38" t="s">
        <v>1468</v>
      </c>
    </row>
    <row r="228" spans="1:15">
      <c r="A228" s="32">
        <v>227</v>
      </c>
      <c r="B228" s="42" t="s">
        <v>12</v>
      </c>
      <c r="C228" s="43" t="s">
        <v>798</v>
      </c>
      <c r="D228" s="44"/>
      <c r="E228" s="45">
        <v>9789869899628</v>
      </c>
      <c r="F228" s="46" t="s">
        <v>1469</v>
      </c>
      <c r="G228" s="41">
        <v>1</v>
      </c>
      <c r="H228" s="41">
        <v>1</v>
      </c>
      <c r="I228" s="42" t="s">
        <v>1470</v>
      </c>
      <c r="J228" s="42" t="s">
        <v>1016</v>
      </c>
      <c r="K228" s="41">
        <v>2020</v>
      </c>
      <c r="L228" s="41" t="s">
        <v>715</v>
      </c>
      <c r="M228" s="41" t="s">
        <v>685</v>
      </c>
      <c r="N228" s="42"/>
      <c r="O228" s="38" t="s">
        <v>1471</v>
      </c>
    </row>
    <row r="229" spans="1:15">
      <c r="A229" s="32">
        <v>228</v>
      </c>
      <c r="B229" s="42" t="s">
        <v>12</v>
      </c>
      <c r="C229" s="43" t="s">
        <v>723</v>
      </c>
      <c r="D229" s="44"/>
      <c r="E229" s="45">
        <v>9789571372778</v>
      </c>
      <c r="F229" s="46" t="s">
        <v>1472</v>
      </c>
      <c r="G229" s="41">
        <v>1</v>
      </c>
      <c r="H229" s="41">
        <v>1</v>
      </c>
      <c r="I229" s="42" t="s">
        <v>1473</v>
      </c>
      <c r="J229" s="42" t="s">
        <v>726</v>
      </c>
      <c r="K229" s="41">
        <v>2018</v>
      </c>
      <c r="L229" s="41" t="s">
        <v>715</v>
      </c>
      <c r="M229" s="41" t="s">
        <v>685</v>
      </c>
      <c r="N229" s="42"/>
      <c r="O229" s="38" t="s">
        <v>1474</v>
      </c>
    </row>
    <row r="230" spans="1:15" ht="27">
      <c r="A230" s="32">
        <v>229</v>
      </c>
      <c r="B230" s="42" t="s">
        <v>12</v>
      </c>
      <c r="C230" s="43" t="s">
        <v>798</v>
      </c>
      <c r="D230" s="44"/>
      <c r="E230" s="45">
        <v>9789869814966</v>
      </c>
      <c r="F230" s="46" t="s">
        <v>1475</v>
      </c>
      <c r="G230" s="41">
        <v>1</v>
      </c>
      <c r="H230" s="41">
        <v>1</v>
      </c>
      <c r="I230" s="42" t="s">
        <v>1476</v>
      </c>
      <c r="J230" s="42" t="s">
        <v>1477</v>
      </c>
      <c r="K230" s="41">
        <v>2020</v>
      </c>
      <c r="L230" s="41" t="s">
        <v>715</v>
      </c>
      <c r="M230" s="41" t="s">
        <v>685</v>
      </c>
      <c r="N230" s="42"/>
      <c r="O230" s="38" t="s">
        <v>1478</v>
      </c>
    </row>
    <row r="231" spans="1:15">
      <c r="A231" s="32">
        <v>230</v>
      </c>
      <c r="B231" s="42" t="s">
        <v>12</v>
      </c>
      <c r="C231" s="43" t="s">
        <v>1052</v>
      </c>
      <c r="D231" s="44"/>
      <c r="E231" s="45">
        <v>9789869779500</v>
      </c>
      <c r="F231" s="46" t="s">
        <v>1479</v>
      </c>
      <c r="G231" s="41">
        <v>1</v>
      </c>
      <c r="H231" s="41">
        <v>1</v>
      </c>
      <c r="I231" s="42" t="s">
        <v>1480</v>
      </c>
      <c r="J231" s="42" t="s">
        <v>1481</v>
      </c>
      <c r="K231" s="41">
        <v>2019</v>
      </c>
      <c r="L231" s="41" t="s">
        <v>715</v>
      </c>
      <c r="M231" s="41" t="s">
        <v>685</v>
      </c>
      <c r="N231" s="42"/>
      <c r="O231" s="38" t="s">
        <v>1482</v>
      </c>
    </row>
    <row r="232" spans="1:15">
      <c r="A232" s="32">
        <v>231</v>
      </c>
      <c r="B232" s="42" t="s">
        <v>12</v>
      </c>
      <c r="C232" s="43" t="s">
        <v>723</v>
      </c>
      <c r="D232" s="44"/>
      <c r="E232" s="45">
        <v>9789864796953</v>
      </c>
      <c r="F232" s="46" t="s">
        <v>1483</v>
      </c>
      <c r="G232" s="41">
        <v>1</v>
      </c>
      <c r="H232" s="41">
        <v>1</v>
      </c>
      <c r="I232" s="42" t="s">
        <v>1484</v>
      </c>
      <c r="J232" s="42" t="s">
        <v>1485</v>
      </c>
      <c r="K232" s="41">
        <v>2020</v>
      </c>
      <c r="L232" s="41" t="s">
        <v>715</v>
      </c>
      <c r="M232" s="41" t="s">
        <v>685</v>
      </c>
      <c r="N232" s="42"/>
      <c r="O232" s="38" t="s">
        <v>1486</v>
      </c>
    </row>
    <row r="233" spans="1:15" ht="27">
      <c r="A233" s="32">
        <v>232</v>
      </c>
      <c r="B233" s="42" t="s">
        <v>12</v>
      </c>
      <c r="C233" s="43" t="s">
        <v>803</v>
      </c>
      <c r="D233" s="44"/>
      <c r="E233" s="45">
        <v>9789573280071</v>
      </c>
      <c r="F233" s="46" t="s">
        <v>1487</v>
      </c>
      <c r="G233" s="41">
        <v>1</v>
      </c>
      <c r="H233" s="41">
        <v>1</v>
      </c>
      <c r="I233" s="42" t="s">
        <v>1488</v>
      </c>
      <c r="J233" s="42" t="s">
        <v>780</v>
      </c>
      <c r="K233" s="41">
        <v>2017</v>
      </c>
      <c r="L233" s="41" t="s">
        <v>715</v>
      </c>
      <c r="M233" s="41" t="s">
        <v>685</v>
      </c>
      <c r="N233" s="42"/>
      <c r="O233" s="38" t="s">
        <v>1489</v>
      </c>
    </row>
    <row r="234" spans="1:15">
      <c r="A234" s="32">
        <v>233</v>
      </c>
      <c r="B234" s="42" t="s">
        <v>12</v>
      </c>
      <c r="C234" s="43" t="s">
        <v>755</v>
      </c>
      <c r="D234" s="44"/>
      <c r="E234" s="45">
        <v>9789888571369</v>
      </c>
      <c r="F234" s="46" t="s">
        <v>1490</v>
      </c>
      <c r="G234" s="41">
        <v>1</v>
      </c>
      <c r="H234" s="41">
        <v>1</v>
      </c>
      <c r="I234" s="42" t="s">
        <v>1491</v>
      </c>
      <c r="J234" s="42" t="s">
        <v>1326</v>
      </c>
      <c r="K234" s="41">
        <v>2018</v>
      </c>
      <c r="L234" s="41" t="s">
        <v>715</v>
      </c>
      <c r="M234" s="41" t="s">
        <v>685</v>
      </c>
      <c r="N234" s="42"/>
      <c r="O234" s="38" t="s">
        <v>1492</v>
      </c>
    </row>
    <row r="235" spans="1:15">
      <c r="A235" s="32">
        <v>234</v>
      </c>
      <c r="B235" s="42" t="s">
        <v>12</v>
      </c>
      <c r="C235" s="43" t="s">
        <v>729</v>
      </c>
      <c r="D235" s="44"/>
      <c r="E235" s="45">
        <v>9789865070984</v>
      </c>
      <c r="F235" s="46" t="s">
        <v>1493</v>
      </c>
      <c r="G235" s="41">
        <v>1</v>
      </c>
      <c r="H235" s="41">
        <v>1</v>
      </c>
      <c r="I235" s="42" t="s">
        <v>1494</v>
      </c>
      <c r="J235" s="42" t="s">
        <v>745</v>
      </c>
      <c r="K235" s="41">
        <v>2020</v>
      </c>
      <c r="L235" s="41" t="s">
        <v>715</v>
      </c>
      <c r="M235" s="41" t="s">
        <v>685</v>
      </c>
      <c r="N235" s="42"/>
      <c r="O235" s="38" t="s">
        <v>1495</v>
      </c>
    </row>
    <row r="236" spans="1:15" ht="27">
      <c r="A236" s="32">
        <v>235</v>
      </c>
      <c r="B236" s="42" t="s">
        <v>12</v>
      </c>
      <c r="C236" s="43" t="s">
        <v>798</v>
      </c>
      <c r="D236" s="44"/>
      <c r="E236" s="45">
        <v>9789573283621</v>
      </c>
      <c r="F236" s="46" t="s">
        <v>1496</v>
      </c>
      <c r="G236" s="41">
        <v>1</v>
      </c>
      <c r="H236" s="41">
        <v>1</v>
      </c>
      <c r="I236" s="42" t="s">
        <v>1497</v>
      </c>
      <c r="J236" s="42" t="s">
        <v>780</v>
      </c>
      <c r="K236" s="41">
        <v>2018</v>
      </c>
      <c r="L236" s="41" t="s">
        <v>715</v>
      </c>
      <c r="M236" s="41" t="s">
        <v>685</v>
      </c>
      <c r="N236" s="42"/>
      <c r="O236" s="38" t="s">
        <v>1498</v>
      </c>
    </row>
    <row r="237" spans="1:15">
      <c r="A237" s="32">
        <v>236</v>
      </c>
      <c r="B237" s="42" t="s">
        <v>12</v>
      </c>
      <c r="C237" s="43" t="s">
        <v>755</v>
      </c>
      <c r="D237" s="44"/>
      <c r="E237" s="45">
        <v>9789570849226</v>
      </c>
      <c r="F237" s="46" t="s">
        <v>1499</v>
      </c>
      <c r="G237" s="41">
        <v>1</v>
      </c>
      <c r="H237" s="41">
        <v>1</v>
      </c>
      <c r="I237" s="42" t="s">
        <v>1500</v>
      </c>
      <c r="J237" s="42" t="s">
        <v>883</v>
      </c>
      <c r="K237" s="41">
        <v>2017</v>
      </c>
      <c r="L237" s="41" t="s">
        <v>715</v>
      </c>
      <c r="M237" s="41" t="s">
        <v>685</v>
      </c>
      <c r="N237" s="42"/>
      <c r="O237" s="38" t="s">
        <v>1501</v>
      </c>
    </row>
    <row r="238" spans="1:15" ht="27">
      <c r="A238" s="32">
        <v>237</v>
      </c>
      <c r="B238" s="42" t="s">
        <v>12</v>
      </c>
      <c r="C238" s="43" t="s">
        <v>729</v>
      </c>
      <c r="D238" s="44"/>
      <c r="E238" s="45">
        <v>9789570851694</v>
      </c>
      <c r="F238" s="46" t="s">
        <v>1502</v>
      </c>
      <c r="G238" s="41">
        <v>1</v>
      </c>
      <c r="H238" s="41">
        <v>1</v>
      </c>
      <c r="I238" s="42" t="s">
        <v>1503</v>
      </c>
      <c r="J238" s="42" t="s">
        <v>883</v>
      </c>
      <c r="K238" s="41">
        <v>2018</v>
      </c>
      <c r="L238" s="41" t="s">
        <v>715</v>
      </c>
      <c r="M238" s="41" t="s">
        <v>685</v>
      </c>
      <c r="N238" s="42"/>
      <c r="O238" s="38" t="s">
        <v>1504</v>
      </c>
    </row>
    <row r="239" spans="1:15" ht="27">
      <c r="A239" s="32">
        <v>238</v>
      </c>
      <c r="B239" s="42" t="s">
        <v>12</v>
      </c>
      <c r="C239" s="43" t="s">
        <v>723</v>
      </c>
      <c r="D239" s="44"/>
      <c r="E239" s="45">
        <v>9789863598244</v>
      </c>
      <c r="F239" s="46" t="s">
        <v>1505</v>
      </c>
      <c r="G239" s="41">
        <v>1</v>
      </c>
      <c r="H239" s="41">
        <v>1</v>
      </c>
      <c r="I239" s="42" t="s">
        <v>1506</v>
      </c>
      <c r="J239" s="42" t="s">
        <v>749</v>
      </c>
      <c r="K239" s="41">
        <v>2020</v>
      </c>
      <c r="L239" s="41" t="s">
        <v>715</v>
      </c>
      <c r="M239" s="41" t="s">
        <v>685</v>
      </c>
      <c r="N239" s="42"/>
      <c r="O239" s="38" t="s">
        <v>1507</v>
      </c>
    </row>
    <row r="240" spans="1:15" ht="27">
      <c r="A240" s="32">
        <v>239</v>
      </c>
      <c r="B240" s="42" t="s">
        <v>12</v>
      </c>
      <c r="C240" s="43" t="s">
        <v>710</v>
      </c>
      <c r="D240" s="44"/>
      <c r="E240" s="45">
        <v>9789864342457</v>
      </c>
      <c r="F240" s="46" t="s">
        <v>1508</v>
      </c>
      <c r="G240" s="41">
        <v>1</v>
      </c>
      <c r="H240" s="41">
        <v>1</v>
      </c>
      <c r="I240" s="42" t="s">
        <v>1184</v>
      </c>
      <c r="J240" s="42" t="s">
        <v>713</v>
      </c>
      <c r="K240" s="41">
        <v>2017</v>
      </c>
      <c r="L240" s="41" t="s">
        <v>715</v>
      </c>
      <c r="M240" s="41" t="s">
        <v>685</v>
      </c>
      <c r="N240" s="42"/>
      <c r="O240" s="38" t="s">
        <v>1509</v>
      </c>
    </row>
    <row r="241" spans="1:15">
      <c r="A241" s="32">
        <v>240</v>
      </c>
      <c r="B241" s="42" t="s">
        <v>12</v>
      </c>
      <c r="C241" s="43" t="s">
        <v>770</v>
      </c>
      <c r="D241" s="45">
        <v>9789620771583</v>
      </c>
      <c r="E241" s="44">
        <v>9789620765674</v>
      </c>
      <c r="F241" s="46" t="s">
        <v>1510</v>
      </c>
      <c r="G241" s="41">
        <v>1</v>
      </c>
      <c r="H241" s="41">
        <v>1</v>
      </c>
      <c r="I241" s="42" t="s">
        <v>1511</v>
      </c>
      <c r="J241" s="42" t="s">
        <v>1512</v>
      </c>
      <c r="K241" s="41">
        <v>2016</v>
      </c>
      <c r="L241" s="41" t="s">
        <v>715</v>
      </c>
      <c r="M241" s="41" t="s">
        <v>685</v>
      </c>
      <c r="N241" s="42"/>
      <c r="O241" s="38" t="s">
        <v>1513</v>
      </c>
    </row>
    <row r="242" spans="1:15">
      <c r="A242" s="32">
        <v>241</v>
      </c>
      <c r="B242" s="42" t="s">
        <v>12</v>
      </c>
      <c r="C242" s="43" t="s">
        <v>1052</v>
      </c>
      <c r="D242" s="44"/>
      <c r="E242" s="45">
        <v>9789570853797</v>
      </c>
      <c r="F242" s="46" t="s">
        <v>1514</v>
      </c>
      <c r="G242" s="41">
        <v>1</v>
      </c>
      <c r="H242" s="41">
        <v>1</v>
      </c>
      <c r="I242" s="42" t="s">
        <v>1515</v>
      </c>
      <c r="J242" s="42" t="s">
        <v>883</v>
      </c>
      <c r="K242" s="41">
        <v>2019</v>
      </c>
      <c r="L242" s="41" t="s">
        <v>715</v>
      </c>
      <c r="M242" s="41" t="s">
        <v>685</v>
      </c>
      <c r="N242" s="42"/>
      <c r="O242" s="38" t="s">
        <v>1516</v>
      </c>
    </row>
    <row r="243" spans="1:15" ht="27">
      <c r="A243" s="32">
        <v>242</v>
      </c>
      <c r="B243" s="42" t="s">
        <v>12</v>
      </c>
      <c r="C243" s="43" t="s">
        <v>761</v>
      </c>
      <c r="D243" s="44"/>
      <c r="E243" s="45">
        <v>9789864452989</v>
      </c>
      <c r="F243" s="46" t="s">
        <v>1517</v>
      </c>
      <c r="G243" s="41">
        <v>1</v>
      </c>
      <c r="H243" s="41">
        <v>1</v>
      </c>
      <c r="I243" s="42" t="s">
        <v>1518</v>
      </c>
      <c r="J243" s="42" t="s">
        <v>821</v>
      </c>
      <c r="K243" s="41">
        <v>2018</v>
      </c>
      <c r="L243" s="41" t="s">
        <v>715</v>
      </c>
      <c r="M243" s="41" t="s">
        <v>685</v>
      </c>
      <c r="N243" s="42"/>
      <c r="O243" s="38" t="s">
        <v>1519</v>
      </c>
    </row>
    <row r="244" spans="1:15">
      <c r="A244" s="32">
        <v>243</v>
      </c>
      <c r="B244" s="42" t="s">
        <v>21</v>
      </c>
      <c r="C244" s="43" t="s">
        <v>1220</v>
      </c>
      <c r="D244" s="44"/>
      <c r="E244" s="45">
        <v>9789869506731</v>
      </c>
      <c r="F244" s="46" t="s">
        <v>1520</v>
      </c>
      <c r="G244" s="41">
        <v>1</v>
      </c>
      <c r="H244" s="41">
        <v>2</v>
      </c>
      <c r="I244" s="42" t="s">
        <v>1521</v>
      </c>
      <c r="J244" s="42" t="s">
        <v>982</v>
      </c>
      <c r="K244" s="41">
        <v>2017</v>
      </c>
      <c r="L244" s="41" t="s">
        <v>715</v>
      </c>
      <c r="M244" s="41" t="s">
        <v>685</v>
      </c>
      <c r="N244" s="42"/>
      <c r="O244" s="38" t="s">
        <v>1522</v>
      </c>
    </row>
    <row r="245" spans="1:15">
      <c r="A245" s="32">
        <v>244</v>
      </c>
      <c r="B245" s="42" t="s">
        <v>21</v>
      </c>
      <c r="C245" s="43" t="s">
        <v>789</v>
      </c>
      <c r="D245" s="44"/>
      <c r="E245" s="45">
        <v>9789869697637</v>
      </c>
      <c r="F245" s="46" t="s">
        <v>1523</v>
      </c>
      <c r="G245" s="41">
        <v>1</v>
      </c>
      <c r="H245" s="41">
        <v>1</v>
      </c>
      <c r="I245" s="42" t="s">
        <v>1524</v>
      </c>
      <c r="J245" s="42" t="s">
        <v>1525</v>
      </c>
      <c r="K245" s="41">
        <v>2019</v>
      </c>
      <c r="L245" s="41" t="s">
        <v>715</v>
      </c>
      <c r="M245" s="41" t="s">
        <v>685</v>
      </c>
      <c r="N245" s="42"/>
      <c r="O245" s="38" t="s">
        <v>1526</v>
      </c>
    </row>
    <row r="246" spans="1:15">
      <c r="A246" s="32">
        <v>245</v>
      </c>
      <c r="B246" s="42" t="s">
        <v>21</v>
      </c>
      <c r="C246" s="43" t="s">
        <v>789</v>
      </c>
      <c r="D246" s="44"/>
      <c r="E246" s="45">
        <v>9789571380902</v>
      </c>
      <c r="F246" s="46" t="s">
        <v>1527</v>
      </c>
      <c r="G246" s="41">
        <v>1</v>
      </c>
      <c r="H246" s="41">
        <v>1</v>
      </c>
      <c r="I246" s="42" t="s">
        <v>1528</v>
      </c>
      <c r="J246" s="42" t="s">
        <v>726</v>
      </c>
      <c r="K246" s="41">
        <v>2020</v>
      </c>
      <c r="L246" s="41" t="s">
        <v>715</v>
      </c>
      <c r="M246" s="41" t="s">
        <v>685</v>
      </c>
      <c r="N246" s="42"/>
      <c r="O246" s="38" t="s">
        <v>1529</v>
      </c>
    </row>
    <row r="247" spans="1:15">
      <c r="F247" s="48" t="s">
        <v>1530</v>
      </c>
      <c r="G247" s="49">
        <f>SUM(G2:G246)</f>
        <v>245</v>
      </c>
    </row>
    <row r="250" spans="1:15">
      <c r="B250" s="52"/>
    </row>
  </sheetData>
  <phoneticPr fontId="10" type="noConversion"/>
  <conditionalFormatting sqref="E2:E246">
    <cfRule type="duplicateValues" dxfId="8" priority="7"/>
    <cfRule type="duplicateValues" dxfId="7" priority="8"/>
  </conditionalFormatting>
  <conditionalFormatting sqref="E2:E246">
    <cfRule type="duplicateValues" dxfId="6" priority="9"/>
  </conditionalFormatting>
  <conditionalFormatting sqref="O2:O217">
    <cfRule type="duplicateValues" dxfId="5" priority="4"/>
    <cfRule type="duplicateValues" dxfId="4" priority="5"/>
    <cfRule type="duplicateValues" dxfId="3" priority="6"/>
  </conditionalFormatting>
  <conditionalFormatting sqref="O218:O246">
    <cfRule type="duplicateValues" dxfId="2" priority="1"/>
    <cfRule type="duplicateValues" dxfId="1" priority="2"/>
  </conditionalFormatting>
  <conditionalFormatting sqref="O218:O246">
    <cfRule type="duplicateValues" dxfId="0" priority="3"/>
  </conditionalFormatting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4" r:id="rId33"/>
    <hyperlink ref="O35" r:id="rId34"/>
    <hyperlink ref="O36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49" r:id="rId48"/>
    <hyperlink ref="O50" r:id="rId49"/>
    <hyperlink ref="O51" r:id="rId50"/>
    <hyperlink ref="O52" r:id="rId51"/>
    <hyperlink ref="O53" r:id="rId52"/>
    <hyperlink ref="O54" r:id="rId53"/>
    <hyperlink ref="O55" r:id="rId54"/>
    <hyperlink ref="O56" r:id="rId55"/>
    <hyperlink ref="O57" r:id="rId56"/>
    <hyperlink ref="O58" r:id="rId57"/>
    <hyperlink ref="O59" r:id="rId58"/>
    <hyperlink ref="O60" r:id="rId59"/>
    <hyperlink ref="O61" r:id="rId60"/>
    <hyperlink ref="O62" r:id="rId61"/>
    <hyperlink ref="O63" r:id="rId62"/>
    <hyperlink ref="O64" r:id="rId63"/>
    <hyperlink ref="O65" r:id="rId64"/>
    <hyperlink ref="O66" r:id="rId65"/>
    <hyperlink ref="O67" r:id="rId66"/>
    <hyperlink ref="O68" r:id="rId67"/>
    <hyperlink ref="O69" r:id="rId68"/>
    <hyperlink ref="O70" r:id="rId69"/>
    <hyperlink ref="O71" r:id="rId70"/>
    <hyperlink ref="O72" r:id="rId71"/>
    <hyperlink ref="O73" r:id="rId72"/>
    <hyperlink ref="O74" r:id="rId73"/>
    <hyperlink ref="O75" r:id="rId74"/>
    <hyperlink ref="O76" r:id="rId75"/>
    <hyperlink ref="O77" r:id="rId76"/>
    <hyperlink ref="O78" r:id="rId77"/>
    <hyperlink ref="O79" r:id="rId78"/>
    <hyperlink ref="O80" r:id="rId79"/>
    <hyperlink ref="O81" r:id="rId80"/>
    <hyperlink ref="O82" r:id="rId81"/>
    <hyperlink ref="O83" r:id="rId82"/>
    <hyperlink ref="O84" r:id="rId83"/>
    <hyperlink ref="O85" r:id="rId84"/>
    <hyperlink ref="O86" r:id="rId85"/>
    <hyperlink ref="O87" r:id="rId86"/>
    <hyperlink ref="O88" r:id="rId87"/>
    <hyperlink ref="O89" r:id="rId88"/>
    <hyperlink ref="O90" r:id="rId89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  <hyperlink ref="O101" r:id="rId100"/>
    <hyperlink ref="O102" r:id="rId101"/>
    <hyperlink ref="O103" r:id="rId102"/>
    <hyperlink ref="O104" r:id="rId103"/>
    <hyperlink ref="O105" r:id="rId104"/>
    <hyperlink ref="O106" r:id="rId105"/>
    <hyperlink ref="O107" r:id="rId106"/>
    <hyperlink ref="O108" r:id="rId107"/>
    <hyperlink ref="O109" r:id="rId108"/>
    <hyperlink ref="O110" r:id="rId109"/>
    <hyperlink ref="O111" r:id="rId110"/>
    <hyperlink ref="O112" r:id="rId111"/>
    <hyperlink ref="O113" r:id="rId112"/>
    <hyperlink ref="O114" r:id="rId113"/>
    <hyperlink ref="O115" r:id="rId114"/>
    <hyperlink ref="O116" r:id="rId115"/>
    <hyperlink ref="O117" r:id="rId116"/>
    <hyperlink ref="O118" r:id="rId117"/>
    <hyperlink ref="O119" r:id="rId118"/>
    <hyperlink ref="O120" r:id="rId119"/>
    <hyperlink ref="O121" r:id="rId120"/>
    <hyperlink ref="O122" r:id="rId121"/>
    <hyperlink ref="O123" r:id="rId122"/>
    <hyperlink ref="O124" r:id="rId123"/>
    <hyperlink ref="O125" r:id="rId124"/>
    <hyperlink ref="O126" r:id="rId125"/>
    <hyperlink ref="O127" r:id="rId126"/>
    <hyperlink ref="O128" r:id="rId127"/>
    <hyperlink ref="O129" r:id="rId128"/>
    <hyperlink ref="O130" r:id="rId129"/>
    <hyperlink ref="O131" r:id="rId130"/>
    <hyperlink ref="O132" r:id="rId131"/>
    <hyperlink ref="O133" r:id="rId132"/>
    <hyperlink ref="O134" r:id="rId133"/>
    <hyperlink ref="O135" r:id="rId134"/>
    <hyperlink ref="O136" r:id="rId135"/>
    <hyperlink ref="O137" r:id="rId136"/>
    <hyperlink ref="O138" r:id="rId137"/>
    <hyperlink ref="O139" r:id="rId138"/>
    <hyperlink ref="O140" r:id="rId139"/>
    <hyperlink ref="O141" r:id="rId140"/>
    <hyperlink ref="O142" r:id="rId141"/>
    <hyperlink ref="O143" r:id="rId142"/>
    <hyperlink ref="O144" r:id="rId143"/>
    <hyperlink ref="O145" r:id="rId144"/>
    <hyperlink ref="O146" r:id="rId145"/>
    <hyperlink ref="O147" r:id="rId146"/>
    <hyperlink ref="O148" r:id="rId147"/>
    <hyperlink ref="O149" r:id="rId148"/>
    <hyperlink ref="O150" r:id="rId149"/>
    <hyperlink ref="O151" r:id="rId150"/>
    <hyperlink ref="O152" r:id="rId151"/>
    <hyperlink ref="O153" r:id="rId152"/>
    <hyperlink ref="O154" r:id="rId153"/>
    <hyperlink ref="O155" r:id="rId154"/>
    <hyperlink ref="O156" r:id="rId155"/>
    <hyperlink ref="O157" r:id="rId156"/>
    <hyperlink ref="O158" r:id="rId157"/>
    <hyperlink ref="O159" r:id="rId158"/>
    <hyperlink ref="O160" r:id="rId159"/>
    <hyperlink ref="O161" r:id="rId160"/>
    <hyperlink ref="O162" r:id="rId161"/>
    <hyperlink ref="O163" r:id="rId162"/>
    <hyperlink ref="O164" r:id="rId163"/>
    <hyperlink ref="O165" r:id="rId164"/>
    <hyperlink ref="O166" r:id="rId165"/>
    <hyperlink ref="O167" r:id="rId166"/>
    <hyperlink ref="O168" r:id="rId167"/>
    <hyperlink ref="O169" r:id="rId168"/>
    <hyperlink ref="O170" r:id="rId169"/>
    <hyperlink ref="O171" r:id="rId170"/>
    <hyperlink ref="O172" r:id="rId171"/>
    <hyperlink ref="O173" r:id="rId172"/>
    <hyperlink ref="O174" r:id="rId173"/>
    <hyperlink ref="O175" r:id="rId174"/>
    <hyperlink ref="O176" r:id="rId175"/>
    <hyperlink ref="O177" r:id="rId176"/>
    <hyperlink ref="O178" r:id="rId177"/>
    <hyperlink ref="O179" r:id="rId178"/>
    <hyperlink ref="O180" r:id="rId179"/>
    <hyperlink ref="O181" r:id="rId180"/>
    <hyperlink ref="O182" r:id="rId181"/>
    <hyperlink ref="O183" r:id="rId182"/>
    <hyperlink ref="O184" r:id="rId183"/>
    <hyperlink ref="O185" r:id="rId184"/>
    <hyperlink ref="O186" r:id="rId185"/>
    <hyperlink ref="O187" r:id="rId186"/>
    <hyperlink ref="O188" r:id="rId187"/>
    <hyperlink ref="O189" r:id="rId188"/>
    <hyperlink ref="O190" r:id="rId189"/>
    <hyperlink ref="O191" r:id="rId190"/>
    <hyperlink ref="O192" r:id="rId191"/>
    <hyperlink ref="O193" r:id="rId192"/>
    <hyperlink ref="O194" r:id="rId193"/>
    <hyperlink ref="O195" r:id="rId194"/>
    <hyperlink ref="O196" r:id="rId195"/>
    <hyperlink ref="O197" r:id="rId196"/>
    <hyperlink ref="O198" r:id="rId197"/>
    <hyperlink ref="O199" r:id="rId198"/>
    <hyperlink ref="O200" r:id="rId199"/>
    <hyperlink ref="O201" r:id="rId200"/>
    <hyperlink ref="O202" r:id="rId201"/>
    <hyperlink ref="O203" r:id="rId202"/>
    <hyperlink ref="O204" r:id="rId203"/>
    <hyperlink ref="O205" r:id="rId204"/>
    <hyperlink ref="O206" r:id="rId205"/>
    <hyperlink ref="O207" r:id="rId206"/>
    <hyperlink ref="O208" r:id="rId207"/>
    <hyperlink ref="O209" r:id="rId208"/>
    <hyperlink ref="O210" r:id="rId209"/>
    <hyperlink ref="O211" r:id="rId210"/>
    <hyperlink ref="O212" r:id="rId211"/>
    <hyperlink ref="O213" r:id="rId212"/>
    <hyperlink ref="O214" r:id="rId213"/>
    <hyperlink ref="O215" r:id="rId214"/>
    <hyperlink ref="O216" r:id="rId215"/>
    <hyperlink ref="O217" r:id="rId216"/>
    <hyperlink ref="O218" r:id="rId217"/>
    <hyperlink ref="O219" r:id="rId218"/>
    <hyperlink ref="O220" r:id="rId219"/>
    <hyperlink ref="O221" r:id="rId220"/>
    <hyperlink ref="O222" r:id="rId221"/>
    <hyperlink ref="O223" r:id="rId222"/>
    <hyperlink ref="O224" r:id="rId223"/>
    <hyperlink ref="O225" r:id="rId224"/>
    <hyperlink ref="O226" r:id="rId225"/>
    <hyperlink ref="O227" r:id="rId226"/>
    <hyperlink ref="O228" r:id="rId227"/>
    <hyperlink ref="O229" r:id="rId228"/>
    <hyperlink ref="O230" r:id="rId229"/>
    <hyperlink ref="O231" r:id="rId230"/>
    <hyperlink ref="O232" r:id="rId231"/>
    <hyperlink ref="O233" r:id="rId232"/>
    <hyperlink ref="O234" r:id="rId233"/>
    <hyperlink ref="O235" r:id="rId234"/>
    <hyperlink ref="O236" r:id="rId235"/>
    <hyperlink ref="O237" r:id="rId236"/>
    <hyperlink ref="O238" r:id="rId237"/>
    <hyperlink ref="O239" r:id="rId238"/>
    <hyperlink ref="O240" r:id="rId239"/>
    <hyperlink ref="O241" r:id="rId240"/>
    <hyperlink ref="O242" r:id="rId241"/>
    <hyperlink ref="O243" r:id="rId242"/>
    <hyperlink ref="O244" r:id="rId243"/>
    <hyperlink ref="O245" r:id="rId244"/>
    <hyperlink ref="O246" r:id="rId245"/>
  </hyperlinks>
  <pageMargins left="0.7" right="0.7" top="0.75" bottom="0.75" header="0.3" footer="0.3"/>
  <pageSetup paperSize="9" orientation="portrait" r:id="rId2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P&amp;C202種203冊</vt:lpstr>
      <vt:lpstr>PDA243種245冊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user</cp:lastModifiedBy>
  <dcterms:created xsi:type="dcterms:W3CDTF">2021-09-27T08:13:33Z</dcterms:created>
  <dcterms:modified xsi:type="dcterms:W3CDTF">2022-01-05T07:54:22Z</dcterms:modified>
</cp:coreProperties>
</file>