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TAEBDC更新平台\"/>
    </mc:Choice>
  </mc:AlternateContent>
  <bookViews>
    <workbookView xWindow="770" yWindow="320" windowWidth="21770" windowHeight="9130"/>
  </bookViews>
  <sheets>
    <sheet name="UDN362冊" sheetId="1" r:id="rId1"/>
  </sheets>
  <calcPr calcId="144525"/>
</workbook>
</file>

<file path=xl/sharedStrings.xml><?xml version="1.0" encoding="utf-8"?>
<sst xmlns="http://schemas.openxmlformats.org/spreadsheetml/2006/main" count="2913" uniqueCount="1178">
  <si>
    <t>無光碟附件</t>
  </si>
  <si>
    <t>天下文化</t>
  </si>
  <si>
    <t>吳曉波</t>
  </si>
  <si>
    <t>1st</t>
  </si>
  <si>
    <t>https://reading.udn.com/libnew/Redirect.jsp?T_ID=1183819&amp;U_ID=ncyu</t>
  </si>
  <si>
    <t>騰訊傳：中國互聯網公司進化論</t>
    <phoneticPr fontId="1" type="noConversion"/>
  </si>
  <si>
    <t>H42 管理二 (行銷、生管、資管、交管、作業研究/數量方法)</t>
  </si>
  <si>
    <t>Science &amp; Technology</t>
  </si>
  <si>
    <t>沃爾德曼</t>
  </si>
  <si>
    <t>https://reading.udn.com/libnew/Redirect.jsp?T_ID=1183833&amp;U_ID=ncyu</t>
  </si>
  <si>
    <t>鏽：自然與金屬間無止境的角力</t>
    <phoneticPr fontId="1" type="noConversion"/>
  </si>
  <si>
    <t>SSS04 應用科學教育</t>
  </si>
  <si>
    <t>艾胥黎.范思,吳宗信,邱昱仁</t>
  </si>
  <si>
    <t>2nd</t>
  </si>
  <si>
    <t>https://reading.udn.com/libnew/Redirect.jsp?T_ID=1183823&amp;U_ID=ncyu</t>
  </si>
  <si>
    <t>鋼鐵人馬斯克：從特斯拉到太空探索，大夢想家如何創造驚奇的未來</t>
    <phoneticPr fontId="1" type="noConversion"/>
  </si>
  <si>
    <t>H01 文學一 (中國文學、台灣文學、原住民文學)</t>
  </si>
  <si>
    <t>崧博出版事業有限公司</t>
  </si>
  <si>
    <t>劉芳棟,林偉,朱建良,張新亮</t>
  </si>
  <si>
    <t>https://reading.udn.com/libnew/Redirect.jsp?T_ID=1183888&amp;U_ID=ncyu</t>
  </si>
  <si>
    <t>機器人+：正在席捲全球的機器人革命</t>
    <phoneticPr fontId="1" type="noConversion"/>
  </si>
  <si>
    <t>李俊明,李翠卿,謝其濬,傅瑋瓊,沈勤譽,王胤筠</t>
  </si>
  <si>
    <t>https://reading.udn.com/libnew/Redirect.jsp?T_ID=1183832&amp;U_ID=ncyu</t>
  </si>
  <si>
    <t>跨世紀的產業推手：20個與台灣共同成長的故事</t>
    <phoneticPr fontId="1" type="noConversion"/>
  </si>
  <si>
    <t>H41 管理一 (人資、組織行為、策略管理、國企、醫管、科管)</t>
  </si>
  <si>
    <t>石地著</t>
  </si>
  <si>
    <t>https://reading.udn.com/libnew/Redirect.jsp?T_ID=1183882&amp;U_ID=ncyu</t>
  </si>
  <si>
    <t>愛因斯坦是間諜嗎</t>
  </si>
  <si>
    <t>葛斯柏</t>
  </si>
  <si>
    <t>https://reading.udn.com/libnew/Redirect.jsp?T_ID=1183826&amp;U_ID=ncyu</t>
  </si>
  <si>
    <t>開創新能源時代：台灣太陽能教父左元淮的傳奇人生</t>
    <phoneticPr fontId="1" type="noConversion"/>
  </si>
  <si>
    <t>巴金漢</t>
  </si>
  <si>
    <t>https://reading.udn.com/libnew/Redirect.jsp?T_ID=1183825&amp;U_ID=ncyu</t>
  </si>
  <si>
    <t>超乎想像的化學課：原來，拉瓦節、道耳頓、亞佛加厥，還有許多科學家，竟然和我們想得不一樣！</t>
    <phoneticPr fontId="1" type="noConversion"/>
  </si>
  <si>
    <t>M04 化學</t>
  </si>
  <si>
    <t>李彥宏</t>
  </si>
  <si>
    <t>https://reading.udn.com/libnew/Redirect.jsp?T_ID=1183817&amp;U_ID=ncyu</t>
  </si>
  <si>
    <t>智能革命：迎接AI時代的社會、經濟與文化變革</t>
  </si>
  <si>
    <t>H17 社會學</t>
  </si>
  <si>
    <t>楊艾俐</t>
  </si>
  <si>
    <t>https://reading.udn.com/libnew/Redirect.jsp?T_ID=1183824&amp;U_ID=ncyu</t>
  </si>
  <si>
    <t>郭台銘霸業</t>
  </si>
  <si>
    <t>麥爾</t>
  </si>
  <si>
    <t>https://reading.udn.com/libnew/Redirect.jsp?T_ID=1183818&amp;U_ID=ncyu</t>
  </si>
  <si>
    <t>這就是生物學</t>
  </si>
  <si>
    <t>B2010C0 生物學之生化及分子生物</t>
  </si>
  <si>
    <t>克勞斯.施瓦布</t>
  </si>
  <si>
    <t>https://reading.udn.com/libnew/Redirect.jsp?T_ID=1183820&amp;U_ID=ncyu</t>
  </si>
  <si>
    <t>第四次工業革命</t>
  </si>
  <si>
    <t>亞當.奧特</t>
  </si>
  <si>
    <t>https://reading.udn.com/libnew/Redirect.jsp?T_ID=1183816&amp;U_ID=ncyu</t>
  </si>
  <si>
    <t>欲罷不能：科技如何讓我們上癮?滑個不停的手指是否還有藥醫！</t>
  </si>
  <si>
    <t>H12 心理學</t>
  </si>
  <si>
    <t>馬雲,阿里巴巴集團</t>
  </si>
  <si>
    <t>https://reading.udn.com/libnew/Redirect.jsp?T_ID=1183821&amp;U_ID=ncyu</t>
  </si>
  <si>
    <t>馬雲：未來已來</t>
    <phoneticPr fontId="1" type="noConversion"/>
  </si>
  <si>
    <t>瑪樂.哈德特</t>
  </si>
  <si>
    <t>https://reading.udn.com/libnew/Redirect.jsp?T_ID=1183822&amp;U_ID=ncyu</t>
  </si>
  <si>
    <t>海裡的那檔子事：狂野奇麗的海洋動物多樣性</t>
    <phoneticPr fontId="1" type="noConversion"/>
  </si>
  <si>
    <t>B2010B0 動物學</t>
  </si>
  <si>
    <t>特胡夫特,范都仁</t>
  </si>
  <si>
    <t>https://reading.udn.com/libnew/Redirect.jsp?T_ID=1183830&amp;U_ID=ncyu</t>
  </si>
  <si>
    <t>時間之冪：從極短暫到永恆，囊括各種時間尺度的祕密</t>
    <phoneticPr fontId="1" type="noConversion"/>
  </si>
  <si>
    <t>SSS02 科學教育</t>
  </si>
  <si>
    <t>呂潤賢</t>
  </si>
  <si>
    <t>https://reading.udn.com/libnew/Redirect.jsp?T_ID=1183877&amp;U_ID=ncyu</t>
  </si>
  <si>
    <t>突破：中國TOC工業製造業企業實戰寶典</t>
    <phoneticPr fontId="1" type="noConversion"/>
  </si>
  <si>
    <t>H15 經濟學</t>
  </si>
  <si>
    <t>聯合報新聞部</t>
  </si>
  <si>
    <t>陳皓嬿</t>
  </si>
  <si>
    <t>https://reading.udn.com/libnew/Redirect.jsp?T_ID=1183829&amp;U_ID=ncyu</t>
  </si>
  <si>
    <t>為什麼非要創新不可：影響未來的36個研發故事</t>
    <phoneticPr fontId="1" type="noConversion"/>
  </si>
  <si>
    <t>鄭江宇,曾瀚平</t>
  </si>
  <si>
    <t>https://reading.udn.com/libnew/Redirect.jsp?T_ID=1183828&amp;U_ID=ncyu</t>
  </si>
  <si>
    <t>指尖下的大數據：運用Google Analytics發掘行動裝置裡的無限商機</t>
    <phoneticPr fontId="1" type="noConversion"/>
  </si>
  <si>
    <t>聯經出版事業股份有限公司</t>
  </si>
  <si>
    <t>胡國強</t>
  </si>
  <si>
    <t>https://reading.udn.com/libnew/Redirect.jsp?T_ID=1183831&amp;U_ID=ncyu</t>
  </si>
  <si>
    <t>我們這一代：一個半導體工程師的回憶錄</t>
    <phoneticPr fontId="1" type="noConversion"/>
  </si>
  <si>
    <t>泰森</t>
  </si>
  <si>
    <t>https://reading.udn.com/libnew/Redirect.jsp?T_ID=1183815&amp;U_ID=ncyu</t>
  </si>
  <si>
    <t>宇宙必修課：給大忙人的天文物理學入門攻略</t>
    <phoneticPr fontId="1" type="noConversion"/>
  </si>
  <si>
    <t>M05 地球科學</t>
  </si>
  <si>
    <t>曾志朗</t>
  </si>
  <si>
    <t>https://reading.udn.com/libnew/Redirect.jsp?T_ID=1183827&amp;U_ID=ncyu</t>
  </si>
  <si>
    <t>在意識的繁花裡漫步：偶爾也和認知神經科學家來場生活探險</t>
    <phoneticPr fontId="1" type="noConversion"/>
  </si>
  <si>
    <t>葛雷,曼恩</t>
  </si>
  <si>
    <t>https://reading.udn.com/libnew/Redirect.jsp?T_ID=1183805&amp;U_ID=ncyu</t>
  </si>
  <si>
    <t>用得到的化學：建構世界的美妙分子</t>
    <phoneticPr fontId="1" type="noConversion"/>
  </si>
  <si>
    <t>聯經出版事業公司</t>
  </si>
  <si>
    <t>世界文學編輯委員會</t>
  </si>
  <si>
    <t>https://reading.udn.com/libnew/Redirect.jsp?T_ID=1183814&amp;U_ID=ncyu</t>
  </si>
  <si>
    <t>生態與文學</t>
  </si>
  <si>
    <t>H05 文學二 (外國文學、性別研究、文化研究)</t>
  </si>
  <si>
    <t>傑生.紀偉哲</t>
  </si>
  <si>
    <t>https://reading.udn.com/libnew/Redirect.jsp?T_ID=1183799&amp;U_ID=ncyu</t>
  </si>
  <si>
    <t>以色列菁英創新奇蹟</t>
  </si>
  <si>
    <t>臺運真</t>
  </si>
  <si>
    <t>https://reading.udn.com/libnew/Redirect.jsp?T_ID=1183886&amp;U_ID=ncyu</t>
  </si>
  <si>
    <t>化學：看不見的大變化</t>
    <phoneticPr fontId="1" type="noConversion"/>
  </si>
  <si>
    <t>希坎姆</t>
  </si>
  <si>
    <t>4th</t>
  </si>
  <si>
    <t>https://reading.udn.com/libnew/Redirect.jsp?T_ID=1183802&amp;U_ID=ncyu</t>
  </si>
  <si>
    <t>十月的天空：一位NASA科學家的逐夢少年歲月</t>
    <phoneticPr fontId="1" type="noConversion"/>
  </si>
  <si>
    <t>李開復,王詠剛</t>
  </si>
  <si>
    <t>https://reading.udn.com/libnew/Redirect.jsp?T_ID=1183803&amp;U_ID=ncyu</t>
  </si>
  <si>
    <t>人工智慧來了</t>
  </si>
  <si>
    <t>布萊德.史東</t>
  </si>
  <si>
    <t>https://reading.udn.com/libnew/Redirect.jsp?T_ID=1183800&amp;U_ID=ncyu</t>
  </si>
  <si>
    <t>Uber與Airbnb憑什麼翻轉世界：史上最具顛覆性的科技匯流如何改變我們的生活、工作與商業</t>
    <phoneticPr fontId="1" type="noConversion"/>
  </si>
  <si>
    <t>福隆工作坊</t>
  </si>
  <si>
    <t>東離子</t>
  </si>
  <si>
    <t>https://reading.udn.com/libnew/Redirect.jsp?T_ID=1183812&amp;U_ID=ncyu</t>
  </si>
  <si>
    <t>靈活處事 禪心待人：老禪師的生活智慧</t>
    <phoneticPr fontId="1" type="noConversion"/>
  </si>
  <si>
    <t>H08 哲學</t>
  </si>
  <si>
    <t>Medicine</t>
  </si>
  <si>
    <t>天下生活</t>
  </si>
  <si>
    <t>洪惠風,陳旺全,張曉卉,謝曉雲</t>
  </si>
  <si>
    <t>https://reading.udn.com/libnew/Redirect.jsp?T_ID=1183813&amp;U_ID=ncyu</t>
  </si>
  <si>
    <t>護心：中西醫聯手顧心臟</t>
    <phoneticPr fontId="1" type="noConversion"/>
  </si>
  <si>
    <t>B101008 保健營養</t>
  </si>
  <si>
    <t>采實文化</t>
  </si>
  <si>
    <t>文熏基</t>
  </si>
  <si>
    <t>https://reading.udn.com/libnew/Redirect.jsp?T_ID=1183796&amp;U_ID=ncyu</t>
  </si>
  <si>
    <t>釋放疼痛的5分鐘速效伸展：10大最常見的痛症部位，59個最關鍵的精準伸展，動作到位5分鐘就見效</t>
    <phoneticPr fontId="1" type="noConversion"/>
  </si>
  <si>
    <t>鳳凰含章/人類智庫</t>
  </si>
  <si>
    <t>邵玉芬,許鼓,曹偉</t>
  </si>
  <si>
    <t>https://reading.udn.com/libnew/Redirect.jsp?T_ID=1183808&amp;U_ID=ncyu</t>
  </si>
  <si>
    <t>懷孕安胎養身大全</t>
  </si>
  <si>
    <t>B1020D3 婦產科</t>
  </si>
  <si>
    <t>張老師文化事業股份有限公司</t>
  </si>
  <si>
    <t>羅伯特.艾莫利 (Robert E., Emery)</t>
  </si>
  <si>
    <t>https://reading.udn.com/libnew/Redirect.jsp?T_ID=1183806&amp;U_ID=ncyu</t>
  </si>
  <si>
    <t>離去?留下?：重新協商家庭關係</t>
    <phoneticPr fontId="1" type="noConversion"/>
  </si>
  <si>
    <t>寶瓶文化</t>
  </si>
  <si>
    <t>律師娘(林靜如)</t>
  </si>
  <si>
    <t>https://reading.udn.com/libnew/Redirect.jsp?T_ID=1183809&amp;U_ID=ncyu</t>
  </si>
  <si>
    <t>轉身的幸福：律師娘×愛情辯護</t>
    <phoneticPr fontId="1" type="noConversion"/>
  </si>
  <si>
    <t>心靈工坊</t>
  </si>
  <si>
    <t>河合隼雄</t>
  </si>
  <si>
    <t>https://reading.udn.com/libnew/Redirect.jsp?T_ID=1183801&amp;U_ID=ncyu</t>
  </si>
  <si>
    <t>轉大人的辛苦：陪伴孩子走過成長的試煉</t>
    <phoneticPr fontId="1" type="noConversion"/>
  </si>
  <si>
    <t>華志文化</t>
  </si>
  <si>
    <t>趙國東</t>
  </si>
  <si>
    <t>https://reading.udn.com/libnew/Redirect.jsp?T_ID=1183807&amp;U_ID=ncyu</t>
  </si>
  <si>
    <t>簡易中藥手冊：有病治病，無病強身，百益無一害</t>
    <phoneticPr fontId="1" type="noConversion"/>
  </si>
  <si>
    <t>B1030B0 中醫藥</t>
  </si>
  <si>
    <t>葉威壯</t>
  </si>
  <si>
    <t>https://reading.udn.com/libnew/Redirect.jsp?T_ID=1183811&amp;U_ID=ncyu</t>
  </si>
  <si>
    <t>豁達：再難也要堅持，再痛也要放下</t>
    <phoneticPr fontId="1" type="noConversion"/>
  </si>
  <si>
    <t>約翰遜</t>
  </si>
  <si>
    <t>https://reading.udn.com/libnew/Redirect.jsp?T_ID=1183810&amp;U_ID=ncyu</t>
  </si>
  <si>
    <t>癌症探祕：揭開最深沉的醫學謎團</t>
    <phoneticPr fontId="1" type="noConversion"/>
  </si>
  <si>
    <t>B1020A8 血液科腫瘤科風濕免疫及感染</t>
  </si>
  <si>
    <t>杰拉德.勒莫,帕拉夫.梅塔,德懷特.麥基</t>
  </si>
  <si>
    <t>https://reading.udn.com/libnew/Redirect.jsp?T_ID=1183797&amp;U_ID=ncyu</t>
  </si>
  <si>
    <t>癌後調養聖經：做出改變，活得更好！建構癌後快活人生的健康藍圖</t>
  </si>
  <si>
    <t>陳靜瑜</t>
  </si>
  <si>
    <t>https://reading.udn.com/libnew/Redirect.jsp?T_ID=1183798&amp;U_ID=ncyu</t>
  </si>
  <si>
    <t>靜語心集</t>
  </si>
  <si>
    <t>陳鴻彬</t>
  </si>
  <si>
    <t>https://reading.udn.com/libnew/Redirect.jsp?T_ID=1183804&amp;U_ID=ncyu</t>
  </si>
  <si>
    <t>鋼索上的家庭：以愛，療癒父母帶來的傷</t>
    <phoneticPr fontId="1" type="noConversion"/>
  </si>
  <si>
    <t>崔希.葛拉夫</t>
  </si>
  <si>
    <t>https://reading.udn.com/libnew/Redirect.jsp?T_ID=1183784&amp;U_ID=ncyu</t>
  </si>
  <si>
    <t>遺愛：器官捐贈背後的真相</t>
    <phoneticPr fontId="1" type="noConversion"/>
  </si>
  <si>
    <t>B1020C3 一般外科</t>
  </si>
  <si>
    <t>王馨世</t>
  </si>
  <si>
    <t>https://reading.udn.com/libnew/Redirect.jsp?T_ID=1183779&amp;U_ID=ncyu</t>
  </si>
  <si>
    <t>親愛的荷小姐：婦產荷爾蒙權威王馨世陪妳安度青春期、育齡期、更年期</t>
    <phoneticPr fontId="1" type="noConversion"/>
  </si>
  <si>
    <t>蘇絢慧</t>
  </si>
  <si>
    <t>https://reading.udn.com/libnew/Redirect.jsp?T_ID=1183785&amp;U_ID=ncyu</t>
  </si>
  <si>
    <t>親愛的，其實那不是愛：勇敢放手，走向愛</t>
    <phoneticPr fontId="1" type="noConversion"/>
  </si>
  <si>
    <t>華夏出版</t>
  </si>
  <si>
    <t>甄琴</t>
  </si>
  <si>
    <t>https://reading.udn.com/libnew/Redirect.jsp?T_ID=1183795&amp;U_ID=ncyu</t>
  </si>
  <si>
    <t>學習愛，一起幸福吧</t>
  </si>
  <si>
    <t>吳建勳</t>
  </si>
  <si>
    <t>https://reading.udn.com/libnew/Redirect.jsp?T_ID=1183794&amp;U_ID=ncyu</t>
  </si>
  <si>
    <t>養腰活腿，身體就輕鬆：關鍵穴位、飲食、運動，有效改善36種痠痛的中醫自療書</t>
    <phoneticPr fontId="1" type="noConversion"/>
  </si>
  <si>
    <t>德威國際</t>
  </si>
  <si>
    <t>易磊</t>
  </si>
  <si>
    <t>https://reading.udn.com/libnew/Redirect.jsp?T_ID=1183780&amp;U_ID=ncyu</t>
  </si>
  <si>
    <t>養肝護肝原來可以這麼簡單</t>
  </si>
  <si>
    <t>李崇建,甘耀明</t>
  </si>
  <si>
    <t>https://reading.udn.com/libnew/Redirect.jsp?T_ID=1183781&amp;U_ID=ncyu</t>
  </si>
  <si>
    <t>閱讀深動力： 從&lt;&lt;對話&gt;&gt;開啟閱讀，激發出孩子的不凡人生</t>
    <phoneticPr fontId="1" type="noConversion"/>
  </si>
  <si>
    <t>https://reading.udn.com/libnew/Redirect.jsp?T_ID=1183782&amp;U_ID=ncyu</t>
  </si>
  <si>
    <t>閱讀孩子的書：兒童文學與靈魂</t>
    <phoneticPr fontId="1" type="noConversion"/>
  </si>
  <si>
    <t>https://reading.udn.com/libnew/Redirect.jsp?T_ID=1183783&amp;U_ID=ncyu</t>
  </si>
  <si>
    <t>閱讀奇幻文學：喚醒內心的奇想世界</t>
    <phoneticPr fontId="1" type="noConversion"/>
  </si>
  <si>
    <t>劉博仁,黃川祐</t>
  </si>
  <si>
    <t>https://reading.udn.com/libnew/Redirect.jsp?T_ID=1183777&amp;U_ID=ncyu</t>
  </si>
  <si>
    <t>誰說疾病一定會遺傳?： 劉博仁醫師教您透過營養、運動、改變生活型態，扭轉基因表現，及早擺脫家族病史</t>
    <phoneticPr fontId="1" type="noConversion"/>
  </si>
  <si>
    <t>Annie</t>
  </si>
  <si>
    <t>https://reading.udn.com/libnew/Redirect.jsp?T_ID=1183776&amp;U_ID=ncyu</t>
  </si>
  <si>
    <t>練肌力就是練心，線條證明我可以</t>
  </si>
  <si>
    <t>HA2 體育學</t>
  </si>
  <si>
    <t>辛開朗</t>
  </si>
  <si>
    <t>https://reading.udn.com/libnew/Redirect.jsp?T_ID=1183792&amp;U_ID=ncyu</t>
  </si>
  <si>
    <t>樂在變臉：66個改變心情的輕鬆定律</t>
    <phoneticPr fontId="1" type="noConversion"/>
  </si>
  <si>
    <t>建康事業部/聯合報</t>
  </si>
  <si>
    <t>聯合報</t>
  </si>
  <si>
    <t>https://reading.udn.com/libnew/Redirect.jsp?T_ID=1183787&amp;U_ID=ncyu</t>
  </si>
  <si>
    <t>撥開迷霧看生技：生技，原來要這樣看</t>
    <phoneticPr fontId="1" type="noConversion"/>
  </si>
  <si>
    <t>E02 化學工程</t>
  </si>
  <si>
    <t>王浩威</t>
  </si>
  <si>
    <t>https://reading.udn.com/libnew/Redirect.jsp?T_ID=1183788&amp;U_ID=ncyu</t>
  </si>
  <si>
    <t>憂鬱的醫生，想飛：王浩威醫師的情緒門診2</t>
    <phoneticPr fontId="1" type="noConversion"/>
  </si>
  <si>
    <t>B1020B2 精神科</t>
  </si>
  <si>
    <t>許中華</t>
  </si>
  <si>
    <t>https://reading.udn.com/libnew/Redirect.jsp?T_ID=1183778&amp;U_ID=ncyu</t>
  </si>
  <si>
    <t>寬心癌友：中醫調理不讓復發找上你</t>
    <phoneticPr fontId="1" type="noConversion"/>
  </si>
  <si>
    <t>康鑑文化∕人類智庫</t>
  </si>
  <si>
    <t>歐陽鍾美</t>
  </si>
  <si>
    <t>https://reading.udn.com/libnew/Redirect.jsp?T_ID=1183786&amp;U_ID=ncyu</t>
  </si>
  <si>
    <t>輕斷食排毒瘦身餐：高纖低卡輕斷食餐，淨化排毒輕瘦美</t>
    <phoneticPr fontId="1" type="noConversion"/>
  </si>
  <si>
    <t>林靜如</t>
  </si>
  <si>
    <t>https://reading.udn.com/libnew/Redirect.jsp?T_ID=1183789&amp;U_ID=ncyu</t>
  </si>
  <si>
    <t>說好的幸福呢?：律師娘的愛情辯護</t>
    <phoneticPr fontId="1" type="noConversion"/>
  </si>
  <si>
    <t>瞿欣怡</t>
  </si>
  <si>
    <t>https://reading.udn.com/libnew/Redirect.jsp?T_ID=1183791&amp;U_ID=ncyu</t>
  </si>
  <si>
    <t>說好一起老</t>
  </si>
  <si>
    <t>丘引</t>
  </si>
  <si>
    <t>https://reading.udn.com/libnew/Redirect.jsp?T_ID=1183793&amp;U_ID=ncyu</t>
  </si>
  <si>
    <t>與快樂共老：15個活出自我的後青春提案</t>
    <phoneticPr fontId="1" type="noConversion"/>
  </si>
  <si>
    <t>珍妮.勞森(Jenny, Lawson)</t>
  </si>
  <si>
    <t>https://reading.udn.com/libnew/Redirect.jsp?T_ID=1183790&amp;U_ID=ncyu</t>
  </si>
  <si>
    <t>瘋狂的快樂著：我那甜蜜、黑色又脫序的歡樂人生</t>
  </si>
  <si>
    <t>愛斯克.賈澤恩,馬丁.菲斯賓</t>
  </si>
  <si>
    <t>https://reading.udn.com/libnew/Redirect.jsp?T_ID=1183761&amp;U_ID=ncyu</t>
  </si>
  <si>
    <t>對態度的了解與社會行為的預測</t>
  </si>
  <si>
    <t>https://reading.udn.com/libnew/Redirect.jsp?T_ID=1183762&amp;U_ID=ncyu</t>
  </si>
  <si>
    <t>對話的力量：以一致性的溝通，化解內在冰山</t>
    <phoneticPr fontId="1" type="noConversion"/>
  </si>
  <si>
    <t>胡展誥</t>
  </si>
  <si>
    <t>https://reading.udn.com/libnew/Redirect.jsp?T_ID=1183766&amp;U_ID=ncyu</t>
  </si>
  <si>
    <t>遇見，生命最真實的力量：一個諮商心理師的修練筆記</t>
    <phoneticPr fontId="1" type="noConversion"/>
  </si>
  <si>
    <t>邱瀚模,艾爾莎.吳</t>
  </si>
  <si>
    <t>https://reading.udn.com/libnew/Redirect.jsp?T_ID=1183758&amp;U_ID=ncyu</t>
  </si>
  <si>
    <t>腸活必修課：早期大腸癌，九成可以根治！不罹癌的有效解方</t>
  </si>
  <si>
    <t>蘿瑞娜</t>
  </si>
  <si>
    <t>https://reading.udn.com/libnew/Redirect.jsp?T_ID=1183752&amp;U_ID=ncyu</t>
  </si>
  <si>
    <t>瑞典主婦這樣教，那樣煮，孩子不挑食</t>
    <phoneticPr fontId="1" type="noConversion"/>
  </si>
  <si>
    <t>張勝南</t>
  </si>
  <si>
    <t>https://reading.udn.com/libnew/Redirect.jsp?T_ID=1183764&amp;U_ID=ncyu</t>
  </si>
  <si>
    <t>照顧父母：不讓父母的小病痛，變成大危機</t>
    <phoneticPr fontId="1" type="noConversion"/>
  </si>
  <si>
    <t>B1020DA 護理</t>
  </si>
  <si>
    <t>宋怡慧</t>
  </si>
  <si>
    <t>https://reading.udn.com/libnew/Redirect.jsp?T_ID=1183774&amp;U_ID=ncyu</t>
  </si>
  <si>
    <t>愛讀書：我如何翻轉8000個孩子的閱讀信仰</t>
    <phoneticPr fontId="1" type="noConversion"/>
  </si>
  <si>
    <t>張老師文化</t>
  </si>
  <si>
    <t>瑪莉亞.葛莫利(Maria, Gomori)</t>
  </si>
  <si>
    <t>https://reading.udn.com/libnew/Redirect.jsp?T_ID=1183772&amp;U_ID=ncyu</t>
  </si>
  <si>
    <t>愛與自由：家族治療大師瑪莉亞．葛莫利</t>
    <phoneticPr fontId="1" type="noConversion"/>
  </si>
  <si>
    <t>箱子出版社</t>
  </si>
  <si>
    <t>林霧宇</t>
  </si>
  <si>
    <t>https://reading.udn.com/libnew/Redirect.jsp?T_ID=1183771&amp;U_ID=ncyu</t>
  </si>
  <si>
    <t>愛情在這裡</t>
  </si>
  <si>
    <t>華夏出版社</t>
  </si>
  <si>
    <t>柳迦柔</t>
  </si>
  <si>
    <t>https://reading.udn.com/libnew/Redirect.jsp?T_ID=1183775&amp;U_ID=ncyu</t>
  </si>
  <si>
    <t>愛如花 情如茶</t>
  </si>
  <si>
    <t>曾端真</t>
  </si>
  <si>
    <t>https://reading.udn.com/libnew/Redirect.jsp?T_ID=1183765&amp;U_ID=ncyu</t>
  </si>
  <si>
    <t>傾聽生命故事與敘說的療癒力：阿德勒學派心理治療</t>
    <phoneticPr fontId="1" type="noConversion"/>
  </si>
  <si>
    <t>楊定一,施智騰</t>
  </si>
  <si>
    <t>https://reading.udn.com/libnew/Redirect.jsp?T_ID=1183757&amp;U_ID=ncyu</t>
  </si>
  <si>
    <t>集體的失憶</t>
  </si>
  <si>
    <t>凃俐雯</t>
  </si>
  <si>
    <t>https://reading.udn.com/libnew/Redirect.jsp?T_ID=1183754&amp;U_ID=ncyu</t>
  </si>
  <si>
    <t>筋膜線按摩伸展全書</t>
  </si>
  <si>
    <t>https://reading.udn.com/libnew/Redirect.jsp?T_ID=1183753&amp;U_ID=ncyu</t>
  </si>
  <si>
    <t>筋膜線身體地圖：修復、活化、鍛鍊，3階段提升主宰人體關鍵動作的8條筋膜線，釋放全身疼痛，提升運動表現</t>
    <phoneticPr fontId="1" type="noConversion"/>
  </si>
  <si>
    <t>大衛.博瑪特, 克莉絲汀.羅伯格</t>
  </si>
  <si>
    <t>https://reading.udn.com/libnew/Redirect.jsp?T_ID=1183767&amp;U_ID=ncyu</t>
  </si>
  <si>
    <t>無麩質飲食，打造健康腦！：揭開腸道菌影響腦力、免疫、心理健康的驚人真相</t>
    <phoneticPr fontId="1" type="noConversion"/>
  </si>
  <si>
    <t>梁語喬</t>
  </si>
  <si>
    <t>https://reading.udn.com/libnew/Redirect.jsp?T_ID=1183768&amp;U_ID=ncyu</t>
  </si>
  <si>
    <t>曾經，閱讀救了我：現在，我用閱讀翻轉一群孩子</t>
    <phoneticPr fontId="1" type="noConversion"/>
  </si>
  <si>
    <t>瓊瑤</t>
  </si>
  <si>
    <t>https://reading.udn.com/libnew/Redirect.jsp?T_ID=1183760&amp;U_ID=ncyu</t>
  </si>
  <si>
    <t>雪花飄落之前：我生命中最後的一課</t>
    <phoneticPr fontId="1" type="noConversion"/>
  </si>
  <si>
    <t>莫娜.歐倫史坦(Myrna, Orenstein)</t>
  </si>
  <si>
    <t>https://reading.udn.com/libnew/Redirect.jsp?T_ID=1183770&amp;U_ID=ncyu</t>
  </si>
  <si>
    <t>被卡住的天才：用韌性釋放被禁錮的才智</t>
    <phoneticPr fontId="1" type="noConversion"/>
  </si>
  <si>
    <t>https://reading.udn.com/libnew/Redirect.jsp?T_ID=1183773&amp;U_ID=ncyu</t>
  </si>
  <si>
    <t>現在就是天堂：人生的行李越簡單越輕盈是最大的幸福</t>
    <phoneticPr fontId="1" type="noConversion"/>
  </si>
  <si>
    <t>阿茲.安薩里, 艾瑞克.克林南柏格</t>
  </si>
  <si>
    <t>https://reading.udn.com/libnew/Redirect.jsp?T_ID=1183769&amp;U_ID=ncyu</t>
  </si>
  <si>
    <t>救救我的羅曼史：破解已讀不回、舊愛不死、簡訊分手的愛情對策</t>
    <phoneticPr fontId="1" type="noConversion"/>
  </si>
  <si>
    <t>陳維恭</t>
  </si>
  <si>
    <t>https://reading.udn.com/libnew/Redirect.jsp?T_ID=1183759&amp;U_ID=ncyu</t>
  </si>
  <si>
    <t>救回來才叫人生：急診醫師與死神拚搏近30年的行醫手札</t>
    <phoneticPr fontId="1" type="noConversion"/>
  </si>
  <si>
    <t>李京姬</t>
  </si>
  <si>
    <t>https://reading.udn.com/libnew/Redirect.jsp?T_ID=1183755&amp;U_ID=ncyu</t>
  </si>
  <si>
    <t>排濕瘦身法：9天排除體內痰濕與毒素，肥胖、浮腫、疲勞、慢性病一次解決</t>
    <phoneticPr fontId="1" type="noConversion"/>
  </si>
  <si>
    <t>蘇珊.大衛</t>
  </si>
  <si>
    <t>https://reading.udn.com/libnew/Redirect.jsp?T_ID=1183756&amp;U_ID=ncyu</t>
  </si>
  <si>
    <t>情緒靈敏力：哈佛心理學家教你4步驟與情緒脫鉤</t>
    <phoneticPr fontId="1" type="noConversion"/>
  </si>
  <si>
    <t>王羽暄</t>
  </si>
  <si>
    <t>https://reading.udn.com/libnew/Redirect.jsp?T_ID=1183751&amp;U_ID=ncyu</t>
  </si>
  <si>
    <t>情緒排毒</t>
    <phoneticPr fontId="1" type="noConversion"/>
  </si>
  <si>
    <t>周慕姿</t>
  </si>
  <si>
    <t>https://reading.udn.com/libnew/Redirect.jsp?T_ID=1183763&amp;U_ID=ncyu</t>
  </si>
  <si>
    <t>情緒勒索：那些在伴侶、親子、職場間，最讓人窒息的相處</t>
  </si>
  <si>
    <t>崔岡,司晏芳,李俊明,李宜芸,許允文,林芝安</t>
  </si>
  <si>
    <t>https://reading.udn.com/libnew/Redirect.jsp?T_ID=1183733&amp;U_ID=ncyu</t>
  </si>
  <si>
    <t>從零開始創造奇蹟：萬芳醫院品質致勝傳奇</t>
    <phoneticPr fontId="1" type="noConversion"/>
  </si>
  <si>
    <t>弗雷德里克.方熱</t>
  </si>
  <si>
    <t>https://reading.udn.com/libnew/Redirect.jsp?T_ID=1183726&amp;U_ID=ncyu</t>
  </si>
  <si>
    <t>從自我苛求中解放出來：與你內心的聲音對話，擺脫猶豫不決、抑鬱、焦慮不安的分身</t>
  </si>
  <si>
    <t>黃之盈</t>
  </si>
  <si>
    <t>https://reading.udn.com/libnew/Redirect.jsp?T_ID=1183736&amp;U_ID=ncyu</t>
  </si>
  <si>
    <t>從此，不再複製父母婚姻：35種練習，揮別婚姻地雷，找回幸福</t>
    <phoneticPr fontId="1" type="noConversion"/>
  </si>
  <si>
    <t>金塊文化</t>
  </si>
  <si>
    <t>林蕙瑛</t>
  </si>
  <si>
    <t>https://reading.udn.com/libnew/Redirect.jsp?T_ID=1183731&amp;U_ID=ncyu</t>
  </si>
  <si>
    <t>婚姻，最浪漫的修行</t>
  </si>
  <si>
    <t>曾美智</t>
  </si>
  <si>
    <t>https://reading.udn.com/libnew/Redirect.jsp?T_ID=1183741&amp;U_ID=ncyu</t>
  </si>
  <si>
    <t>健康飲食好心情：厭食、暴食與肥胖的心理探討</t>
  </si>
  <si>
    <t>聯合報編採團隊,聯合知識庫文字</t>
  </si>
  <si>
    <t>https://reading.udn.com/libnew/Redirect.jsp?T_ID=1183738&amp;U_ID=ncyu</t>
  </si>
  <si>
    <t>健康帶著走四部曲/7個幸福方程式 養生一本就GO</t>
    <phoneticPr fontId="1" type="noConversion"/>
  </si>
  <si>
    <t>聯合報編輯部</t>
  </si>
  <si>
    <t>https://reading.udn.com/libnew/Redirect.jsp?T_ID=1183744&amp;U_ID=ncyu</t>
  </si>
  <si>
    <t>健康帶著走三部曲：養生9堂課</t>
    <phoneticPr fontId="1" type="noConversion"/>
  </si>
  <si>
    <t>于雅婷,成澤東</t>
  </si>
  <si>
    <t>https://reading.udn.com/libnew/Redirect.jsp?T_ID=1183735&amp;U_ID=ncyu</t>
  </si>
  <si>
    <t>健康長壽飲食祕方</t>
  </si>
  <si>
    <t>劉安祥</t>
  </si>
  <si>
    <t>https://reading.udn.com/libnew/Redirect.jsp?T_ID=1183747&amp;U_ID=ncyu</t>
  </si>
  <si>
    <t>健康，從養胃開始</t>
  </si>
  <si>
    <t>人類智庫</t>
  </si>
  <si>
    <t>趙健</t>
  </si>
  <si>
    <t>https://reading.udn.com/libnew/Redirect.jsp?T_ID=1183742&amp;U_ID=ncyu</t>
  </si>
  <si>
    <t>健身教練118種技巧肌力訓練法</t>
  </si>
  <si>
    <t>丘榮襄</t>
  </si>
  <si>
    <t>https://reading.udn.com/libnew/Redirect.jsp?T_ID=1183740&amp;U_ID=ncyu</t>
  </si>
  <si>
    <t>做個樂活老人：銀髮族的幸福生活智慧</t>
    <phoneticPr fontId="1" type="noConversion"/>
  </si>
  <si>
    <t>王培寧,劉秀枝</t>
  </si>
  <si>
    <t>https://reading.udn.com/libnew/Redirect.jsp?T_ID=1183745&amp;U_ID=ncyu</t>
  </si>
  <si>
    <t>假如我得了失智症：從預防、理解到遠離，失智症權威醫師教你從此不再害怕它！</t>
    <phoneticPr fontId="1" type="noConversion"/>
  </si>
  <si>
    <t>周貞利</t>
  </si>
  <si>
    <t>https://reading.udn.com/libnew/Redirect.jsp?T_ID=1183749&amp;U_ID=ncyu</t>
  </si>
  <si>
    <t>記憶空了，愛滿了：陪爸爸走過失智的美好日子</t>
    <phoneticPr fontId="1" type="noConversion"/>
  </si>
  <si>
    <t>德陽圖書</t>
  </si>
  <si>
    <t>公方俊良</t>
  </si>
  <si>
    <t>https://reading.udn.com/libnew/Redirect.jsp?T_ID=1183750&amp;U_ID=ncyu</t>
  </si>
  <si>
    <t>般若心經智慧90則</t>
  </si>
  <si>
    <t>大衛.路德維希</t>
  </si>
  <si>
    <t>https://reading.udn.com/libnew/Redirect.jsp?T_ID=1183728&amp;U_ID=ncyu</t>
  </si>
  <si>
    <t>脂肪炸彈減肥法：不用挨餓 重新訓練脂肪細胞 加速燃燒代謝</t>
    <phoneticPr fontId="1" type="noConversion"/>
  </si>
  <si>
    <t>丹尼.爵爾(Danny, Dreyer),凱薩琳.爵爾(Ka</t>
  </si>
  <si>
    <t>https://reading.udn.com/libnew/Redirect.jsp?T_ID=1183737&amp;U_ID=ncyu</t>
  </si>
  <si>
    <t>氣功健走</t>
  </si>
  <si>
    <t>https://reading.udn.com/libnew/Redirect.jsp?T_ID=1183732&amp;U_ID=ncyu</t>
  </si>
  <si>
    <t>氣功馬拉松(含16週和24週運動手冊)</t>
  </si>
  <si>
    <t>洪惠風,顏寧儀</t>
  </si>
  <si>
    <t>https://reading.udn.com/libnew/Redirect.jsp?T_ID=1183729&amp;U_ID=ncyu</t>
  </si>
  <si>
    <t>拿我的心聽懂你的心：心臟科權威沒有寫在病歷上的悄悄話</t>
    <phoneticPr fontId="1" type="noConversion"/>
  </si>
  <si>
    <t>https://reading.udn.com/libnew/Redirect.jsp?T_ID=1183739&amp;U_ID=ncyu</t>
  </si>
  <si>
    <t>家庭中醫療法：最適合百姓日常養生的妙招驗方</t>
    <phoneticPr fontId="1" type="noConversion"/>
  </si>
  <si>
    <t>青蓮</t>
  </si>
  <si>
    <t>https://reading.udn.com/libnew/Redirect.jsp?T_ID=1183746&amp;U_ID=ncyu</t>
  </si>
  <si>
    <t>卿若茉莉我為蓮</t>
  </si>
  <si>
    <t>康鑑文化</t>
  </si>
  <si>
    <t>陳彥甫</t>
  </si>
  <si>
    <t>https://reading.udn.com/libnew/Redirect.jsp?T_ID=1183743&amp;U_ID=ncyu</t>
  </si>
  <si>
    <t>食物安全就要這樣吃</t>
  </si>
  <si>
    <t>德江千代子</t>
  </si>
  <si>
    <t>https://reading.udn.com/libnew/Redirect.jsp?T_ID=1183734&amp;U_ID=ncyu</t>
  </si>
  <si>
    <t>食材保鮮這樣做</t>
  </si>
  <si>
    <t>華翔文創/人類智庫</t>
  </si>
  <si>
    <t>尚雲青,于雅婷</t>
  </si>
  <si>
    <t>https://reading.udn.com/libnew/Redirect.jsp?T_ID=1183727&amp;U_ID=ncyu</t>
  </si>
  <si>
    <t>降血壓飲食宜忌大百科</t>
  </si>
  <si>
    <t>聶小晴</t>
  </si>
  <si>
    <t>https://reading.udn.com/libnew/Redirect.jsp?T_ID=1183748&amp;U_ID=ncyu</t>
  </si>
  <si>
    <t>穿越孤獨 看到花開：用心中的愛和勇氣，妝點人</t>
    <phoneticPr fontId="1" type="noConversion"/>
  </si>
  <si>
    <t>程立剛</t>
  </si>
  <si>
    <t>https://reading.udn.com/libnew/Redirect.jsp?T_ID=1183730&amp;U_ID=ncyu</t>
  </si>
  <si>
    <t>看透人心：徹底辨別偽裝下的面具</t>
    <phoneticPr fontId="1" type="noConversion"/>
  </si>
  <si>
    <t>https://reading.udn.com/libnew/Redirect.jsp?T_ID=1183720&amp;U_ID=ncyu</t>
  </si>
  <si>
    <t>為什麼不愛我：療癒無愛童年的傷痛</t>
    <phoneticPr fontId="1" type="noConversion"/>
  </si>
  <si>
    <t>林建華</t>
  </si>
  <si>
    <t>https://reading.udn.com/libnew/Redirect.jsp?T_ID=1183706&amp;U_ID=ncyu</t>
  </si>
  <si>
    <t>活用心理學：99％的人絕對會改變現況</t>
    <phoneticPr fontId="1" type="noConversion"/>
  </si>
  <si>
    <t>https://reading.udn.com/libnew/Redirect.jsp?T_ID=1183709&amp;U_ID=ncyu</t>
  </si>
  <si>
    <t>故事裡的不可思議：體驗兒童文學的神奇魔力</t>
    <phoneticPr fontId="1" type="noConversion"/>
  </si>
  <si>
    <t>https://reading.udn.com/libnew/Redirect.jsp?T_ID=1183710&amp;U_ID=ncyu</t>
  </si>
  <si>
    <t>孩子與惡：看見孩子使壞背後的訊息</t>
    <phoneticPr fontId="1" type="noConversion"/>
  </si>
  <si>
    <t>趙鐵鎖</t>
  </si>
  <si>
    <t>https://reading.udn.com/libnew/Redirect.jsp?T_ID=1183719&amp;U_ID=ncyu</t>
  </si>
  <si>
    <t>保養得好，怎樣都不顯老：抗衰老革命</t>
    <phoneticPr fontId="1" type="noConversion"/>
  </si>
  <si>
    <t>https://reading.udn.com/libnew/Redirect.jsp?T_ID=1183708&amp;U_ID=ncyu</t>
  </si>
  <si>
    <t>青春的夢與遊戲：探索生命，形塑堅定的自我</t>
    <phoneticPr fontId="1" type="noConversion"/>
  </si>
  <si>
    <t>黃致錕</t>
  </si>
  <si>
    <t>https://reading.udn.com/libnew/Redirect.jsp?T_ID=1183711&amp;U_ID=ncyu</t>
  </si>
  <si>
    <t>肥胖和你想的不一樣：減重手術教父破解人體代謝密碼</t>
    <phoneticPr fontId="1" type="noConversion"/>
  </si>
  <si>
    <t>朱榮智</t>
  </si>
  <si>
    <t>https://reading.udn.com/libnew/Redirect.jsp?T_ID=1183717&amp;U_ID=ncyu</t>
  </si>
  <si>
    <t>放下的智慧：不是放下需求，而是放下貪求</t>
    <phoneticPr fontId="1" type="noConversion"/>
  </si>
  <si>
    <t>水星文化</t>
  </si>
  <si>
    <t>Peter, Burwash</t>
  </si>
  <si>
    <t>https://reading.udn.com/libnew/Redirect.jsp?T_ID=1183723&amp;U_ID=ncyu</t>
  </si>
  <si>
    <t>依賴藥物 不如改變食物：身心靈完全健康手冊</t>
    <phoneticPr fontId="1" type="noConversion"/>
  </si>
  <si>
    <t>丁菱娟</t>
  </si>
  <si>
    <t>https://reading.udn.com/libnew/Redirect.jsp?T_ID=1183704&amp;U_ID=ncyu</t>
  </si>
  <si>
    <t>享受吧！50後的第三人生</t>
  </si>
  <si>
    <t>楊玉齡,羅時成</t>
  </si>
  <si>
    <t>https://reading.udn.com/libnew/Redirect.jsp?T_ID=1183713&amp;U_ID=ncyu</t>
  </si>
  <si>
    <t>肝炎聖戰：台灣公共衛生史上的大勝利</t>
    <phoneticPr fontId="1" type="noConversion"/>
  </si>
  <si>
    <t>B101009 公共衛生及環境醫學</t>
  </si>
  <si>
    <t>郭彥麟</t>
  </si>
  <si>
    <t>https://reading.udn.com/libnew/Redirect.jsp?T_ID=1183712&amp;U_ID=ncyu</t>
  </si>
  <si>
    <t>男人玻璃心：親愛的，我想明白你</t>
    <phoneticPr fontId="1" type="noConversion"/>
  </si>
  <si>
    <t>郭海東</t>
  </si>
  <si>
    <t>https://reading.udn.com/libnew/Redirect.jsp?T_ID=1183722&amp;U_ID=ncyu</t>
  </si>
  <si>
    <t>改變命運的心態與性格</t>
  </si>
  <si>
    <t>史都華</t>
  </si>
  <si>
    <t>https://reading.udn.com/libnew/Redirect.jsp?T_ID=1183714&amp;U_ID=ncyu</t>
  </si>
  <si>
    <t>改變人生的33種覺醒：找到內在無限自我的鑰匙</t>
    <phoneticPr fontId="1" type="noConversion"/>
  </si>
  <si>
    <t>吳季衡(Kevin, Wu),李宛澍</t>
  </si>
  <si>
    <t>https://reading.udn.com/libnew/Redirect.jsp?T_ID=1183715&amp;U_ID=ncyu</t>
  </si>
  <si>
    <t>我想安心吃飯：消費決定生產，良食從餐桌開始</t>
    <phoneticPr fontId="1" type="noConversion"/>
  </si>
  <si>
    <t>李開復</t>
  </si>
  <si>
    <t>https://reading.udn.com/libnew/Redirect.jsp?T_ID=1183716&amp;U_ID=ncyu</t>
  </si>
  <si>
    <t>我修的死亡學分</t>
  </si>
  <si>
    <t>釋心道</t>
  </si>
  <si>
    <t>https://reading.udn.com/libnew/Redirect.jsp?T_ID=1183703&amp;U_ID=ncyu</t>
  </si>
  <si>
    <t>坐禪的力量：十場靈性的師徒對話錄</t>
    <phoneticPr fontId="1" type="noConversion"/>
  </si>
  <si>
    <t>威廉.沃克.阿特金森</t>
  </si>
  <si>
    <t>2nd</t>
    <phoneticPr fontId="1" type="noConversion"/>
  </si>
  <si>
    <t>https://reading.udn.com/libnew/Redirect.jsp?T_ID=1183705&amp;U_ID=ncyu</t>
  </si>
  <si>
    <t>吸引力法則：一個埋藏千年從上帝到不知來源的能量(增訂本)</t>
    <phoneticPr fontId="1" type="noConversion"/>
  </si>
  <si>
    <t>張曉卉, 黃惠如</t>
  </si>
  <si>
    <t>https://reading.udn.com/libnew/Redirect.jsp?T_ID=1183725&amp;U_ID=ncyu</t>
  </si>
  <si>
    <t>別讓身體比你老：解讀不生病的關鍵</t>
    <phoneticPr fontId="1" type="noConversion"/>
  </si>
  <si>
    <t>https://reading.udn.com/libnew/Redirect.jsp?T_ID=1183718&amp;U_ID=ncyu</t>
  </si>
  <si>
    <t>你淡定了嗎?不是路已走到盡頭，而是該轉彎的時候</t>
    <phoneticPr fontId="1" type="noConversion"/>
  </si>
  <si>
    <t>穆顏歌</t>
  </si>
  <si>
    <t>https://reading.udn.com/libnew/Redirect.jsp?T_ID=1183702&amp;U_ID=ncyu</t>
  </si>
  <si>
    <t>你的善良必須有點鋒芒</t>
  </si>
  <si>
    <t>季昌群</t>
  </si>
  <si>
    <t>https://reading.udn.com/libnew/Redirect.jsp?T_ID=1183724&amp;U_ID=ncyu</t>
  </si>
  <si>
    <t>你不可不知的對抗疲勞100招</t>
  </si>
  <si>
    <t>彭安安</t>
  </si>
  <si>
    <t>https://reading.udn.com/libnew/Redirect.jsp?T_ID=1183701&amp;U_ID=ncyu</t>
  </si>
  <si>
    <t>低醣、生酮常備菜：不挨餓、不用喝油、醣質不超標，80道吃進優質肉類、海鮮、酪梨、好油脂，家常口味的生酮常備食譜</t>
    <phoneticPr fontId="1" type="noConversion"/>
  </si>
  <si>
    <t>枡野俊明</t>
  </si>
  <si>
    <t>https://reading.udn.com/libnew/Redirect.jsp?T_ID=1183707&amp;U_ID=ncyu</t>
  </si>
  <si>
    <t>老後所煩惱的事，有九成都不會發生</t>
  </si>
  <si>
    <t>詹鼎正</t>
  </si>
  <si>
    <t>https://reading.udn.com/libnew/Redirect.jsp?T_ID=1183721&amp;U_ID=ncyu</t>
  </si>
  <si>
    <t>好好照顧您：台大老年醫學專家，教你照護爸媽，不可不知的10大迷思與14項困擾</t>
    <phoneticPr fontId="1" type="noConversion"/>
  </si>
  <si>
    <t>趙文滔,徐君楓,張綺瑄,徐蕾,謝宜芳,李如玉,呂伯杰</t>
  </si>
  <si>
    <t>https://reading.udn.com/libnew/Redirect.jsp?T_ID=1183695&amp;U_ID=ncyu</t>
  </si>
  <si>
    <t>在關係中，讓愛流動：華人家庭關係的評估與修復</t>
    <phoneticPr fontId="1" type="noConversion"/>
  </si>
  <si>
    <t>余尚儒</t>
  </si>
  <si>
    <t>https://reading.udn.com/libnew/Redirect.jsp?T_ID=1183686&amp;U_ID=ncyu</t>
  </si>
  <si>
    <t>在宅醫療 從cure到care：偏鄉醫師余尚儒的翻轉病房提案</t>
    <phoneticPr fontId="1" type="noConversion"/>
  </si>
  <si>
    <t>何裕民</t>
  </si>
  <si>
    <t>https://reading.udn.com/libnew/Redirect.jsp?T_ID=1183700&amp;U_ID=ncyu</t>
  </si>
  <si>
    <t>名醫教您：生了癌怎麼吃最有效</t>
    <phoneticPr fontId="1" type="noConversion"/>
  </si>
  <si>
    <t>楊定一</t>
  </si>
  <si>
    <t>https://reading.udn.com/libnew/Redirect.jsp?T_ID=1183682&amp;U_ID=ncyu</t>
  </si>
  <si>
    <t>全部的你：跳出局限，擁抱生命無限的可能</t>
    <phoneticPr fontId="1" type="noConversion"/>
  </si>
  <si>
    <t>康鑑文化/人類智庫</t>
  </si>
  <si>
    <t>https://reading.udn.com/libnew/Redirect.jsp?T_ID=1183692&amp;U_ID=ncyu</t>
  </si>
  <si>
    <t>全食物排毒密碼</t>
  </si>
  <si>
    <t>梅莉恩.糜爾納(Marion, Milner)</t>
  </si>
  <si>
    <t>https://reading.udn.com/libnew/Redirect.jsp?T_ID=1183688&amp;U_ID=ncyu</t>
  </si>
  <si>
    <t>正常人被鎮壓的瘋狂：精神分析，四十四年的探索</t>
    <phoneticPr fontId="1" type="noConversion"/>
  </si>
  <si>
    <t>曲影</t>
  </si>
  <si>
    <t>https://reading.udn.com/libnew/Redirect.jsp?T_ID=1183697&amp;U_ID=ncyu</t>
  </si>
  <si>
    <t>正宗瑜伽入門篇</t>
  </si>
  <si>
    <t>歐廷珍</t>
  </si>
  <si>
    <t>https://reading.udn.com/libnew/Redirect.jsp?T_ID=1183689&amp;U_ID=ncyu</t>
  </si>
  <si>
    <t>正向思考不是你想的那樣：讓你動力滿滿、務實逐夢的動機新科學</t>
  </si>
  <si>
    <t>吳劍坤,于雅婷</t>
  </si>
  <si>
    <t>https://reading.udn.com/libnew/Redirect.jsp?T_ID=1183696&amp;U_ID=ncyu</t>
  </si>
  <si>
    <t>本草綱目保健手冊</t>
  </si>
  <si>
    <t>李興廣</t>
  </si>
  <si>
    <t>https://reading.udn.com/libnew/Redirect.jsp?T_ID=1183690&amp;U_ID=ncyu</t>
  </si>
  <si>
    <t>本草綱目中的100種常用養生藥材</t>
  </si>
  <si>
    <t>聯合晚報</t>
  </si>
  <si>
    <t>聯合晚報編輯部</t>
  </si>
  <si>
    <t>https://reading.udn.com/libnew/Redirect.jsp?T_ID=1183699&amp;U_ID=ncyu</t>
  </si>
  <si>
    <t>失智怎麼&lt;&lt;伴&gt;&gt;： 24位名人陪伴失智親人的故事</t>
    <phoneticPr fontId="1" type="noConversion"/>
  </si>
  <si>
    <t>劉燦宏,林韋達</t>
  </si>
  <si>
    <t>https://reading.udn.com/libnew/Redirect.jsp?T_ID=1183681&amp;U_ID=ncyu</t>
  </si>
  <si>
    <t>失去半個世界的人：復健病房裡的微電影</t>
    <phoneticPr fontId="1" type="noConversion"/>
  </si>
  <si>
    <t>B1020D8 復健科</t>
  </si>
  <si>
    <t>凱麗.格拉夫,吉姆.毛利士.黑格士</t>
  </si>
  <si>
    <t>https://reading.udn.com/libnew/Redirect.jsp?T_ID=1183679&amp;U_ID=ncyu</t>
  </si>
  <si>
    <t>四葉飲食指南</t>
  </si>
  <si>
    <t>https://reading.udn.com/libnew/Redirect.jsp?T_ID=1183693&amp;U_ID=ncyu</t>
  </si>
  <si>
    <t>四季養生飲食祕方</t>
  </si>
  <si>
    <t>林保寶,奚淞,雅堂設計工作室</t>
  </si>
  <si>
    <t>https://reading.udn.com/libnew/Redirect.jsp?T_ID=1183680&amp;U_ID=ncyu</t>
  </si>
  <si>
    <t>充滿祝福的告別</t>
  </si>
  <si>
    <t>魏瑋志(澤爸)</t>
  </si>
  <si>
    <t>https://reading.udn.com/libnew/Redirect.jsp?T_ID=1183677&amp;U_ID=ncyu</t>
  </si>
  <si>
    <t>世界愈快，對孩子說話要愈慢：澤爸42個慢溝通提案，幫爸媽戒掉情緒恐嚇式的快教養</t>
    <phoneticPr fontId="1" type="noConversion"/>
  </si>
  <si>
    <t>郭素君</t>
  </si>
  <si>
    <t>https://reading.udn.com/libnew/Redirect.jsp?T_ID=1183678&amp;U_ID=ncyu</t>
  </si>
  <si>
    <t>世界第一植化素專家君君老師秘訣大公開、1日5分鐘的排毒奇蹟</t>
    <phoneticPr fontId="1" type="noConversion"/>
  </si>
  <si>
    <t>劉軒</t>
  </si>
  <si>
    <t>https://reading.udn.com/libnew/Redirect.jsp?T_ID=1183684&amp;U_ID=ncyu</t>
  </si>
  <si>
    <t>心理學如何幫助了我：享受美好人生的八堂生活課</t>
    <phoneticPr fontId="1" type="noConversion"/>
  </si>
  <si>
    <t>蕭千祐</t>
  </si>
  <si>
    <t>https://reading.udn.com/libnew/Redirect.jsp?T_ID=1183694&amp;U_ID=ncyu</t>
  </si>
  <si>
    <t>天然蔬果健康養生法</t>
  </si>
  <si>
    <t>左振素,郇宜俊</t>
  </si>
  <si>
    <t>https://reading.udn.com/libnew/Redirect.jsp?T_ID=1183698&amp;U_ID=ncyu</t>
  </si>
  <si>
    <t>今天的飲水習慣，決定你10年後的健康狀況</t>
  </si>
  <si>
    <t>楊玲,于雅婷</t>
  </si>
  <si>
    <t>https://reading.udn.com/libnew/Redirect.jsp?T_ID=1183691&amp;U_ID=ncyu</t>
  </si>
  <si>
    <t>五臟養生飲食祕方</t>
  </si>
  <si>
    <t>文丹楓,韋紹鋒</t>
  </si>
  <si>
    <t>https://reading.udn.com/libnew/Redirect.jsp?T_ID=1183880&amp;U_ID=ncyu</t>
  </si>
  <si>
    <t>互聯網+醫療：移動互聯網時代的醫療健康革命</t>
    <phoneticPr fontId="1" type="noConversion"/>
  </si>
  <si>
    <t>提姆.哈福特</t>
  </si>
  <si>
    <t>https://reading.udn.com/libnew/Redirect.jsp?T_ID=1183685&amp;U_ID=ncyu</t>
  </si>
  <si>
    <t>不整理的人生魔法：亂有道理的！</t>
  </si>
  <si>
    <t>方寸文創</t>
  </si>
  <si>
    <t>林小愛</t>
  </si>
  <si>
    <t>https://reading.udn.com/libnew/Redirect.jsp?T_ID=1183683&amp;U_ID=ncyu</t>
  </si>
  <si>
    <t>不愛不散</t>
  </si>
  <si>
    <t>林靜芸</t>
  </si>
  <si>
    <t>https://reading.udn.com/libnew/Redirect.jsp?T_ID=1183687&amp;U_ID=ncyu</t>
  </si>
  <si>
    <t>不老的幸福：活得健康熱情不顯老</t>
    <phoneticPr fontId="1" type="noConversion"/>
  </si>
  <si>
    <t>楊定一,施智騰,曾曼榕</t>
  </si>
  <si>
    <t>https://reading.udn.com/libnew/Redirect.jsp?T_ID=1183656&amp;U_ID=ncyu</t>
  </si>
  <si>
    <t>不合理的快樂：存在的喜悅</t>
    <phoneticPr fontId="1" type="noConversion"/>
  </si>
  <si>
    <t>聯合報系願景工作室,王文華,蔡詩萍,張善政,洪蘭,余湘,郎祖</t>
  </si>
  <si>
    <t>https://reading.udn.com/libnew/Redirect.jsp?T_ID=1183664&amp;U_ID=ncyu</t>
  </si>
  <si>
    <t>不失智的台式地中海餐桌</t>
  </si>
  <si>
    <t>劉震鐘</t>
  </si>
  <si>
    <t>https://reading.udn.com/libnew/Redirect.jsp?T_ID=1183669&amp;U_ID=ncyu</t>
  </si>
  <si>
    <t>不只是怪，可能是病了：認識日常生活中的精神病</t>
    <phoneticPr fontId="1" type="noConversion"/>
  </si>
  <si>
    <t>尚云青,于雅婷</t>
  </si>
  <si>
    <t>https://reading.udn.com/libnew/Redirect.jsp?T_ID=1183666&amp;U_ID=ncyu</t>
  </si>
  <si>
    <t>女性保健飲食祕方</t>
  </si>
  <si>
    <t>東妮.魏斯區勒(Toni, Weschler)</t>
  </si>
  <si>
    <t>https://reading.udn.com/libnew/Redirect.jsp?T_ID=1183658&amp;U_ID=ncyu</t>
  </si>
  <si>
    <t>女性私身體：全方位生理週期照護手冊</t>
    <phoneticPr fontId="1" type="noConversion"/>
  </si>
  <si>
    <t>羅珮琳</t>
  </si>
  <si>
    <t>https://reading.udn.com/libnew/Redirect.jsp?T_ID=1183675&amp;U_ID=ncyu</t>
  </si>
  <si>
    <t>女中醫給忙碌上班族的第一本養生書</t>
  </si>
  <si>
    <t>https://reading.udn.com/libnew/Redirect.jsp?T_ID=1183672&amp;U_ID=ncyu</t>
  </si>
  <si>
    <t>大閱讀：讓孩子學會27種關鍵能力</t>
    <phoneticPr fontId="1" type="noConversion"/>
  </si>
  <si>
    <t>https://reading.udn.com/libnew/Redirect.jsp?T_ID=1183673&amp;U_ID=ncyu</t>
  </si>
  <si>
    <t>大象在屋裡：薩提爾模式家族治療實錄1</t>
    <phoneticPr fontId="1" type="noConversion"/>
  </si>
  <si>
    <t>星雲大師</t>
  </si>
  <si>
    <t>https://reading.udn.com/libnew/Redirect.jsp?T_ID=1183655&amp;U_ID=ncyu</t>
  </si>
  <si>
    <t>三好一生</t>
  </si>
  <si>
    <t>崔曉麗</t>
  </si>
  <si>
    <t>https://reading.udn.com/libnew/Redirect.jsp?T_ID=1183670&amp;U_ID=ncyu</t>
  </si>
  <si>
    <t>人體三大自癒療法：輕鬆讀懂刮痧、拔罐、艾灸</t>
    <phoneticPr fontId="1" type="noConversion"/>
  </si>
  <si>
    <t>理查.萊德,艾倫.韋伯</t>
  </si>
  <si>
    <t>https://reading.udn.com/libnew/Redirect.jsp?T_ID=1183671&amp;U_ID=ncyu</t>
  </si>
  <si>
    <t>人生不必走直線：愈活愈精采的波段式人生</t>
    <phoneticPr fontId="1" type="noConversion"/>
  </si>
  <si>
    <t>藏峰宇</t>
  </si>
  <si>
    <t>https://reading.udn.com/libnew/Redirect.jsp?T_ID=1183657&amp;U_ID=ncyu</t>
  </si>
  <si>
    <t>人生三思：一生的幸福需要有這樣的智慧</t>
    <phoneticPr fontId="1" type="noConversion"/>
  </si>
  <si>
    <t>小熊老師</t>
  </si>
  <si>
    <t>https://reading.udn.com/libnew/Redirect.jsp?T_ID=1183674&amp;U_ID=ncyu</t>
  </si>
  <si>
    <t>一定會幸福2：愛的圓舞曲</t>
    <phoneticPr fontId="1" type="noConversion"/>
  </si>
  <si>
    <t>柯亞力博士(Alex, Korb, PhD)</t>
  </si>
  <si>
    <t>https://reading.udn.com/libnew/Redirect.jsp?T_ID=1183654&amp;U_ID=ncyu</t>
  </si>
  <si>
    <t>一次一點，反轉憂鬱</t>
  </si>
  <si>
    <t>岡田隆</t>
  </si>
  <si>
    <t>https://reading.udn.com/libnew/Redirect.jsp?T_ID=1183659&amp;U_ID=ncyu</t>
  </si>
  <si>
    <t>HIIT地表最強燃脂運動：1天4分鐘，2週消滅3.7kg體脂肪</t>
    <phoneticPr fontId="1" type="noConversion"/>
  </si>
  <si>
    <t>約瑟夫.西亞諾契(Joseph V., Ciarrochi)</t>
  </si>
  <si>
    <t>https://reading.udn.com/libnew/Redirect.jsp?T_ID=1183661&amp;U_ID=ncyu</t>
  </si>
  <si>
    <t>ACT實務工作者手冊：認知行為治療及接受與承諾治療的結合</t>
    <phoneticPr fontId="1" type="noConversion"/>
  </si>
  <si>
    <t>羅斯.哈里斯(Dr. Russ Harris)</t>
  </si>
  <si>
    <t>https://reading.udn.com/libnew/Redirect.jsp?T_ID=1183668&amp;U_ID=ncyu</t>
  </si>
  <si>
    <t>ACT一學就上手</t>
  </si>
  <si>
    <t>亨利.戈恩</t>
  </si>
  <si>
    <t>https://reading.udn.com/libnew/Redirect.jsp?T_ID=1183660&amp;U_ID=ncyu</t>
  </si>
  <si>
    <t>83 ¼歲皺紋小朋友最瘋的一年</t>
    <phoneticPr fontId="1" type="noConversion"/>
  </si>
  <si>
    <t>https://reading.udn.com/libnew/Redirect.jsp?T_ID=1183667&amp;U_ID=ncyu</t>
  </si>
  <si>
    <t>168道對症養生豆漿</t>
  </si>
  <si>
    <t>編輯部</t>
  </si>
  <si>
    <t>https://reading.udn.com/libnew/Redirect.jsp?T_ID=1183665&amp;U_ID=ncyu</t>
  </si>
  <si>
    <t>100種健康食物排行榜</t>
  </si>
  <si>
    <t>萬卷樓</t>
  </si>
  <si>
    <t>楊君潛</t>
  </si>
  <si>
    <t>https://reading.udn.com/libnew/Redirect.jsp?T_ID=1183653&amp;U_ID=ncyu</t>
  </si>
  <si>
    <t>讀書絕句三百首</t>
  </si>
  <si>
    <t>Arts &amp; Humanities &amp; Social Science</t>
  </si>
  <si>
    <t>祁立峰</t>
  </si>
  <si>
    <t>https://reading.udn.com/libnew/Redirect.jsp?T_ID=1183662&amp;U_ID=ncyu</t>
  </si>
  <si>
    <t>讀古文撞到鄉民：走跳江湖欲練神功的國學秘笈</t>
    <phoneticPr fontId="1" type="noConversion"/>
  </si>
  <si>
    <t>致知學術出版社</t>
  </si>
  <si>
    <t>張國驥</t>
  </si>
  <si>
    <t>https://reading.udn.com/libnew/Redirect.jsp?T_ID=1183663&amp;U_ID=ncyu</t>
  </si>
  <si>
    <t>權力向善：我讀&lt;&lt;孫子兵法&gt;&gt;</t>
    <phoneticPr fontId="1" type="noConversion"/>
  </si>
  <si>
    <t>陳望</t>
  </si>
  <si>
    <t>https://reading.udn.com/libnew/Redirect.jsp?T_ID=1183875&amp;U_ID=ncyu</t>
  </si>
  <si>
    <t>顧客為什麼買：原來零售業還可以這樣經營</t>
    <phoneticPr fontId="1" type="noConversion"/>
  </si>
  <si>
    <t>麥斯.貝澤曼(Max H., Bazerman)</t>
  </si>
  <si>
    <t>https://reading.udn.com/libnew/Redirect.jsp?T_ID=1183676&amp;U_ID=ncyu</t>
  </si>
  <si>
    <t>覺察力：哈佛商學院教你察覺別人遺漏的訊息，掌握行動先機！</t>
  </si>
  <si>
    <t>黃年</t>
  </si>
  <si>
    <t>https://reading.udn.com/libnew/Redirect.jsp?T_ID=1183640&amp;U_ID=ncyu</t>
  </si>
  <si>
    <t>獻給天然獨：從梵谷的耳朵談兩岸關係</t>
    <phoneticPr fontId="1" type="noConversion"/>
  </si>
  <si>
    <t>H14 政治學</t>
  </si>
  <si>
    <t>2冊只能建置1筆URL。</t>
    <phoneticPr fontId="1" type="noConversion"/>
  </si>
  <si>
    <t>致知學術出版社/思行文化</t>
  </si>
  <si>
    <t>林文軒</t>
  </si>
  <si>
    <t>https://reading.udn.com/libnew/Redirect.jsp?T_ID=1183647&amp;U_ID=ncyu</t>
  </si>
  <si>
    <t>轉型期中國城市農民工社會保險制度之研究 (上下冊)</t>
    <phoneticPr fontId="1" type="noConversion"/>
  </si>
  <si>
    <t>H40 財金及會計</t>
  </si>
  <si>
    <t>邱淑琴</t>
  </si>
  <si>
    <t>https://reading.udn.com/libnew/Redirect.jsp?T_ID=1183630&amp;U_ID=ncyu</t>
  </si>
  <si>
    <t>翻轉吧！國文正青春</t>
  </si>
  <si>
    <t>H11 教育學</t>
  </si>
  <si>
    <t>高希均</t>
  </si>
  <si>
    <t>https://reading.udn.com/libnew/Redirect.jsp?T_ID=1183634&amp;U_ID=ncyu</t>
  </si>
  <si>
    <t>翻轉白吃的午餐：台灣從小龍年代到溫水青蛙的警示</t>
    <phoneticPr fontId="1" type="noConversion"/>
  </si>
  <si>
    <t>周俊吉</t>
  </si>
  <si>
    <t>https://reading.udn.com/libnew/Redirect.jsp?T_ID=1183648&amp;U_ID=ncyu</t>
  </si>
  <si>
    <t>還可以更努力：周俊吉的幸福哲學</t>
    <phoneticPr fontId="1" type="noConversion"/>
  </si>
  <si>
    <t>雷伯恩,佐曼</t>
  </si>
  <si>
    <t>https://reading.udn.com/libnew/Redirect.jsp?T_ID=1183641&amp;U_ID=ncyu</t>
  </si>
  <si>
    <t>賽局教養法：讓孩子學會雙贏</t>
    <phoneticPr fontId="1" type="noConversion"/>
  </si>
  <si>
    <t>湯馬斯.佛里曼</t>
  </si>
  <si>
    <t>https://reading.udn.com/libnew/Redirect.jsp?T_ID=1183645&amp;U_ID=ncyu</t>
  </si>
  <si>
    <t>謝謝你遲到了：一個樂觀主義者在加速時代的繁榮指引</t>
    <phoneticPr fontId="1" type="noConversion"/>
  </si>
  <si>
    <t>經濟日報</t>
  </si>
  <si>
    <t>戴勝益,潘俊琳</t>
  </si>
  <si>
    <t>https://reading.udn.com/libnew/Redirect.jsp?T_ID=1183652&amp;U_ID=ncyu</t>
  </si>
  <si>
    <t>戴勝益  十座大山 十大決策</t>
    <phoneticPr fontId="1" type="noConversion"/>
  </si>
  <si>
    <t>于巾幗,蕭峰</t>
  </si>
  <si>
    <t>https://reading.udn.com/libnew/Redirect.jsp?T_ID=1183642&amp;U_ID=ncyu</t>
  </si>
  <si>
    <t>優秀不是靠運氣：16歲提前錄取，18歲成為全美最年輕亞裔CEO，哈佛姊弟的教養祕笈首度公開</t>
    <phoneticPr fontId="1" type="noConversion"/>
  </si>
  <si>
    <t>蔡進發</t>
  </si>
  <si>
    <t>https://reading.udn.com/libnew/Redirect.jsp?T_ID=1183643&amp;U_ID=ncyu</t>
  </si>
  <si>
    <t>諾貝爾大師的世界觀</t>
  </si>
  <si>
    <t>黃騰</t>
  </si>
  <si>
    <t>https://reading.udn.com/libnew/Redirect.jsp?T_ID=1183884&amp;U_ID=ncyu</t>
  </si>
  <si>
    <t>戰商：微商3.0時代如何做最賺錢</t>
    <phoneticPr fontId="1" type="noConversion"/>
  </si>
  <si>
    <t>謝瑞隆 等</t>
  </si>
  <si>
    <t>https://reading.udn.com/libnew/Redirect.jsp?T_ID=1183631&amp;U_ID=ncyu</t>
  </si>
  <si>
    <t>踏破荊棘，締造桂冠：王白淵文學研究論集</t>
    <phoneticPr fontId="1" type="noConversion"/>
  </si>
  <si>
    <t>津田左右吉</t>
  </si>
  <si>
    <t>https://reading.udn.com/libnew/Redirect.jsp?T_ID=1183637&amp;U_ID=ncyu</t>
  </si>
  <si>
    <t>論語與孔子思想</t>
  </si>
  <si>
    <t>西塞羅(Marcus Tullius, Cicero)</t>
  </si>
  <si>
    <t>https://reading.udn.com/libnew/Redirect.jsp?T_ID=1183636&amp;U_ID=ncyu</t>
  </si>
  <si>
    <t>論義務</t>
  </si>
  <si>
    <t>西塞羅(Marcus, Tullius Cicero)</t>
  </si>
  <si>
    <t>https://reading.udn.com/libnew/Redirect.jsp?T_ID=1183644&amp;U_ID=ncyu</t>
  </si>
  <si>
    <t>論目的</t>
  </si>
  <si>
    <t>余英時</t>
  </si>
  <si>
    <t>https://reading.udn.com/libnew/Redirect.jsp?T_ID=1183651&amp;U_ID=ncyu</t>
  </si>
  <si>
    <t>論天人之際：中國古代思想起源試探</t>
    <phoneticPr fontId="1" type="noConversion"/>
  </si>
  <si>
    <t>德威國際文化</t>
  </si>
  <si>
    <t>TOP100Book偉大書系編輯部</t>
  </si>
  <si>
    <t>https://reading.udn.com/libnew/Redirect.jsp?T_ID=1183650&amp;U_ID=ncyu</t>
  </si>
  <si>
    <t>與偉人進行一場時空的饗宴</t>
  </si>
  <si>
    <t>H06 歷史學</t>
  </si>
  <si>
    <t>顏孝真</t>
  </si>
  <si>
    <t>https://reading.udn.com/libnew/Redirect.jsp?T_ID=1183635&amp;U_ID=ncyu</t>
  </si>
  <si>
    <t>與海龜一起游泳玩自拍，第一次水中攝影就上手</t>
  </si>
  <si>
    <t>H19 傳播學</t>
  </si>
  <si>
    <t>林文寶等</t>
  </si>
  <si>
    <t>https://reading.udn.com/libnew/Redirect.jsp?T_ID=1183629&amp;U_ID=ncyu</t>
  </si>
  <si>
    <t>臺灣國小語文教材與兒童文學關係之研究</t>
  </si>
  <si>
    <t>商鼎數位出版</t>
  </si>
  <si>
    <t>張威龍</t>
  </si>
  <si>
    <t>https://reading.udn.com/libnew/Redirect.jsp?T_ID=1183646&amp;U_ID=ncyu</t>
  </si>
  <si>
    <t>管理要智慧而非知識：向古人借智慧&lt;&lt;經營管理&gt;&gt;</t>
    <phoneticPr fontId="1" type="noConversion"/>
  </si>
  <si>
    <t>墨基爾</t>
  </si>
  <si>
    <t>5th</t>
  </si>
  <si>
    <t>https://reading.udn.com/libnew/Redirect.jsp?T_ID=1183632&amp;U_ID=ncyu</t>
  </si>
  <si>
    <t>漫步華爾街：超越股市漲跌的成功投資策略</t>
    <phoneticPr fontId="1" type="noConversion"/>
  </si>
  <si>
    <t>udn 數位閱讀網</t>
  </si>
  <si>
    <t>劉權富</t>
  </si>
  <si>
    <t>https://reading.udn.com/libnew/Redirect.jsp?T_ID=1183649&amp;U_ID=ncyu</t>
  </si>
  <si>
    <t>演光：談燈光如何演譯音樂劇，以&lt;&lt;我愛紅娘&gt;&gt;、&lt;&lt;我是油彩的化身&gt;&gt;及&lt;&lt;超炫白蛇傳&gt;&gt;為例</t>
    <phoneticPr fontId="1" type="noConversion"/>
  </si>
  <si>
    <t>H23 藝術學</t>
  </si>
  <si>
    <t>熊秉元</t>
  </si>
  <si>
    <t>https://reading.udn.com/libnew/Redirect.jsp?T_ID=1183639&amp;U_ID=ncyu</t>
  </si>
  <si>
    <t>罪與罰之外：經濟學家對法學的20個提問</t>
    <phoneticPr fontId="1" type="noConversion"/>
  </si>
  <si>
    <t>高希均,林祖嘉</t>
    <phoneticPr fontId="1" type="noConversion"/>
  </si>
  <si>
    <t>3rd</t>
    <phoneticPr fontId="1" type="noConversion"/>
  </si>
  <si>
    <t>https://reading.udn.com/libnew/Redirect.jsp?T_ID=1183633&amp;U_ID=ncyu</t>
  </si>
  <si>
    <t>經濟學的世界</t>
    <phoneticPr fontId="1" type="noConversion"/>
  </si>
  <si>
    <t>廖梅璇</t>
  </si>
  <si>
    <t>https://reading.udn.com/libnew/Redirect.jsp?T_ID=1183638&amp;U_ID=ncyu</t>
  </si>
  <si>
    <t>當我參加她外公的追思禮拜</t>
  </si>
  <si>
    <t>洪泉湖</t>
  </si>
  <si>
    <t>https://reading.udn.com/libnew/Redirect.jsp?T_ID=1183612&amp;U_ID=ncyu</t>
  </si>
  <si>
    <t>當代歐洲民族運動：從蘇格蘭獨立公投到克里米亞危機</t>
    <phoneticPr fontId="1" type="noConversion"/>
  </si>
  <si>
    <t>H22 區域研究及地理</t>
  </si>
  <si>
    <t>蓋瑞巧門,艾琳培利坎</t>
  </si>
  <si>
    <t>https://reading.udn.com/libnew/Redirect.jsp?T_ID=1183627&amp;U_ID=ncyu</t>
  </si>
  <si>
    <t>搞定數位小孩：教出滑世代的高EQ人際力</t>
    <phoneticPr fontId="1" type="noConversion"/>
  </si>
  <si>
    <t>蔡穎卿,翁書旂</t>
  </si>
  <si>
    <t>https://reading.udn.com/libnew/Redirect.jsp?T_ID=1183615&amp;U_ID=ncyu</t>
  </si>
  <si>
    <t>媽媽是永遠的老師：代代母親的溫暖傳承</t>
    <phoneticPr fontId="1" type="noConversion"/>
  </si>
  <si>
    <t>信自力</t>
  </si>
  <si>
    <t>https://reading.udn.com/libnew/Redirect.jsp?T_ID=1183878&amp;U_ID=ncyu</t>
  </si>
  <si>
    <t>傳奇的投資之神：巴菲特</t>
    <phoneticPr fontId="1" type="noConversion"/>
  </si>
  <si>
    <t>楊照</t>
  </si>
  <si>
    <t>https://reading.udn.com/libnew/Redirect.jsp?T_ID=1183628&amp;U_ID=ncyu</t>
  </si>
  <si>
    <t>亂世裡的南方智慧：老子</t>
    <phoneticPr fontId="1" type="noConversion"/>
  </si>
  <si>
    <t>傅瑋瓊</t>
  </si>
  <si>
    <t>https://reading.udn.com/libnew/Redirect.jsp?T_ID=1183614&amp;U_ID=ncyu</t>
  </si>
  <si>
    <t>黑松百年之道：堅持夢想的腳步</t>
    <phoneticPr fontId="1" type="noConversion"/>
  </si>
  <si>
    <t>周一</t>
  </si>
  <si>
    <t>https://reading.udn.com/libnew/Redirect.jsp?T_ID=1183887&amp;U_ID=ncyu</t>
  </si>
  <si>
    <t>雲的南方：從大理、麗江到香格裏拉</t>
    <phoneticPr fontId="1" type="noConversion"/>
  </si>
  <si>
    <t>社企流</t>
  </si>
  <si>
    <t>https://reading.udn.com/libnew/Redirect.jsp?T_ID=1183611&amp;U_ID=ncyu</t>
  </si>
  <si>
    <t>開路：社會企業的10堂課</t>
    <phoneticPr fontId="1" type="noConversion"/>
  </si>
  <si>
    <t>查爾斯.哈奈爾</t>
  </si>
  <si>
    <t>https://reading.udn.com/libnew/Redirect.jsp?T_ID=1183613&amp;U_ID=ncyu</t>
  </si>
  <si>
    <t>開啟財富與成功之門的一把萬能鑰匙</t>
  </si>
  <si>
    <t>核果文化</t>
  </si>
  <si>
    <t>徐佳馨</t>
  </si>
  <si>
    <t>https://reading.udn.com/libnew/Redirect.jsp?T_ID=1183609&amp;U_ID=ncyu</t>
  </si>
  <si>
    <t>買一間會賺錢的房子</t>
  </si>
  <si>
    <t>郭豔紅</t>
  </si>
  <si>
    <t>https://reading.udn.com/libnew/Redirect.jsp?T_ID=1183881&amp;U_ID=ncyu</t>
  </si>
  <si>
    <t>華爾街的金融霸主：約翰、摩根</t>
    <phoneticPr fontId="1" type="noConversion"/>
  </si>
  <si>
    <t>康培德</t>
  </si>
  <si>
    <t>https://reading.udn.com/libnew/Redirect.jsp?T_ID=1183618&amp;U_ID=ncyu</t>
  </si>
  <si>
    <t>殖民想像與地方流變：荷蘭東印度公司與臺灣原住民</t>
    <phoneticPr fontId="1" type="noConversion"/>
  </si>
  <si>
    <t>斯溫.貝克特</t>
  </si>
  <si>
    <t>https://reading.udn.com/libnew/Redirect.jsp?T_ID=1183617&amp;U_ID=ncyu</t>
  </si>
  <si>
    <t>棉花帝國：資本主義全球化的過去與未來</t>
    <phoneticPr fontId="1" type="noConversion"/>
  </si>
  <si>
    <t>二魚文化</t>
  </si>
  <si>
    <t>石芳瑜</t>
  </si>
  <si>
    <t>https://reading.udn.com/libnew/Redirect.jsp?T_ID=1183619&amp;U_ID=ncyu</t>
  </si>
  <si>
    <t>就這樣開了一家書店：永樂座的故事</t>
    <phoneticPr fontId="1" type="noConversion"/>
  </si>
  <si>
    <t>蔡余傑,紀海</t>
  </si>
  <si>
    <t>https://reading.udn.com/libnew/Redirect.jsp?T_ID=1183876&amp;U_ID=ncyu</t>
  </si>
  <si>
    <t>場景營銷：大連接時代的&lt;&lt;營銷顛覆者&gt;&gt;</t>
    <phoneticPr fontId="1" type="noConversion"/>
  </si>
  <si>
    <t>大衛.凱利,湯姆.凱利</t>
  </si>
  <si>
    <t>https://reading.udn.com/libnew/Redirect.jsp?T_ID=1183625&amp;U_ID=ncyu</t>
  </si>
  <si>
    <t>創意自信帶來力量</t>
  </si>
  <si>
    <t>心岱</t>
  </si>
  <si>
    <t>https://reading.udn.com/libnew/Redirect.jsp?T_ID=1183624&amp;U_ID=ncyu</t>
  </si>
  <si>
    <t>鹿港尋味： 揭開&lt;&lt;正宗古早味&gt;&gt;蘊藏的飲食傳奇</t>
    <phoneticPr fontId="1" type="noConversion"/>
  </si>
  <si>
    <t>老侯</t>
  </si>
  <si>
    <t>https://reading.udn.com/libnew/Redirect.jsp?T_ID=1183620&amp;U_ID=ncyu</t>
  </si>
  <si>
    <t>連日本的上班族都敢當，你還怕地獄嗎?： 侯、克里斯多福、山雅治の東京職場放浪記</t>
    <phoneticPr fontId="1" type="noConversion"/>
  </si>
  <si>
    <t>傑.貝爾</t>
  </si>
  <si>
    <t>https://reading.udn.com/libnew/Redirect.jsp?T_ID=1183621&amp;U_ID=ncyu</t>
  </si>
  <si>
    <t>被討厭的商機：提供好服務，創造新價值</t>
    <phoneticPr fontId="1" type="noConversion"/>
  </si>
  <si>
    <t>李彥東</t>
  </si>
  <si>
    <t>https://reading.udn.com/libnew/Redirect.jsp?T_ID=1183885&amp;U_ID=ncyu</t>
  </si>
  <si>
    <t>清末小說的生產與傳播</t>
  </si>
  <si>
    <t>嚴長壽</t>
  </si>
  <si>
    <t>https://reading.udn.com/libnew/Redirect.jsp?T_ID=1183610&amp;U_ID=ncyu</t>
  </si>
  <si>
    <t>教育應該不一樣</t>
  </si>
  <si>
    <t>亞曼達.瑞普立</t>
  </si>
  <si>
    <t>https://reading.udn.com/libnew/Redirect.jsp?T_ID=1183626&amp;U_ID=ncyu</t>
  </si>
  <si>
    <t>教出最聰明的孩子：向腦力強國學習教育之道</t>
    <phoneticPr fontId="1" type="noConversion"/>
  </si>
  <si>
    <t>趙祥亨</t>
  </si>
  <si>
    <t>https://reading.udn.com/libnew/Redirect.jsp?T_ID=1183623&amp;U_ID=ncyu</t>
  </si>
  <si>
    <t>崛起強權理論化的研究：中國大陸的能力、意圖與行為模式</t>
    <phoneticPr fontId="1" type="noConversion"/>
  </si>
  <si>
    <t>蘇民</t>
  </si>
  <si>
    <t>https://reading.udn.com/libnew/Redirect.jsp?T_ID=1183622&amp;U_ID=ncyu</t>
  </si>
  <si>
    <t>國防科技政策探討與研究：以系統觀點探討兩岸軍力平衡發展動態模式</t>
    <phoneticPr fontId="1" type="noConversion"/>
  </si>
  <si>
    <t>唐.泰普史考特,亞力士.泰普史考特</t>
  </si>
  <si>
    <t>https://reading.udn.com/libnew/Redirect.jsp?T_ID=1183616&amp;U_ID=ncyu</t>
  </si>
  <si>
    <t>區塊鏈革命：比特幣技術如何影響貨幣、商業和世界運作</t>
    <phoneticPr fontId="1" type="noConversion"/>
  </si>
  <si>
    <t>林立青,賴小路</t>
  </si>
  <si>
    <t>https://reading.udn.com/libnew/Redirect.jsp?T_ID=1183596&amp;U_ID=ncyu</t>
  </si>
  <si>
    <t>做工的人</t>
  </si>
  <si>
    <t>亞歷山大.孟洛</t>
  </si>
  <si>
    <t>https://reading.udn.com/libnew/Redirect.jsp?T_ID=1183595&amp;U_ID=ncyu</t>
  </si>
  <si>
    <t>紙的大歷史：從蔡倫造紙到數位時代，跨越人類文明兩千年的世界之旅</t>
    <phoneticPr fontId="1" type="noConversion"/>
  </si>
  <si>
    <t>柏拉圖(Plato)</t>
  </si>
  <si>
    <t>https://reading.udn.com/libnew/Redirect.jsp?T_ID=1183593&amp;U_ID=ncyu</t>
  </si>
  <si>
    <t>泰鄂提得斯</t>
  </si>
  <si>
    <t>張惟捷</t>
  </si>
  <si>
    <t>https://reading.udn.com/libnew/Redirect.jsp?T_ID=1183587&amp;U_ID=ncyu</t>
  </si>
  <si>
    <t>殷墟YH127坑賓組甲骨新研</t>
    <phoneticPr fontId="1" type="noConversion"/>
  </si>
  <si>
    <t>威廉.培里</t>
  </si>
  <si>
    <t>https://reading.udn.com/libnew/Redirect.jsp?T_ID=1183588&amp;U_ID=ncyu</t>
  </si>
  <si>
    <t>核爆邊緣：美國前國防部長培里的核戰危機之旅</t>
    <phoneticPr fontId="1" type="noConversion"/>
  </si>
  <si>
    <t>Nuomi諾米</t>
  </si>
  <si>
    <t>https://reading.udn.com/libnew/Redirect.jsp?T_ID=1183601&amp;U_ID=ncyu</t>
  </si>
  <si>
    <t>旅人島：我們三の北台灣旅記</t>
    <phoneticPr fontId="1" type="noConversion"/>
  </si>
  <si>
    <t>吳文津</t>
  </si>
  <si>
    <t>https://reading.udn.com/libnew/Redirect.jsp?T_ID=1183599&amp;U_ID=ncyu</t>
  </si>
  <si>
    <t>美國東亞圖書館發展史及其他</t>
  </si>
  <si>
    <t>歐麗娟</t>
  </si>
  <si>
    <t>https://reading.udn.com/libnew/Redirect.jsp?T_ID=1183590&amp;U_ID=ncyu</t>
  </si>
  <si>
    <t>紅樓一夢：賈寶玉與次金釵</t>
    <phoneticPr fontId="1" type="noConversion"/>
  </si>
  <si>
    <t>彭明輝</t>
  </si>
  <si>
    <t>https://reading.udn.com/libnew/Redirect.jsp?T_ID=1183591&amp;U_ID=ncyu</t>
  </si>
  <si>
    <t>研究生完全求生手冊</t>
  </si>
  <si>
    <t>盧希鵬</t>
  </si>
  <si>
    <t>https://reading.udn.com/libnew/Redirect.jsp?T_ID=1183607&amp;U_ID=ncyu</t>
  </si>
  <si>
    <t>為什麼猴子不需要戴眼鏡?：街頭智慧(street smart)與讀書智慧(book smart)的思考術</t>
    <phoneticPr fontId="1" type="noConversion"/>
  </si>
  <si>
    <t>富蘭克林.霍布斯</t>
  </si>
  <si>
    <t>https://reading.udn.com/libnew/Redirect.jsp?T_ID=1183602&amp;U_ID=ncyu</t>
  </si>
  <si>
    <t>思考致富：窮人與富人之間的69堂財富課</t>
    <phoneticPr fontId="1" type="noConversion"/>
  </si>
  <si>
    <t>李仁芳</t>
  </si>
  <si>
    <t>https://reading.udn.com/libnew/Redirect.jsp?T_ID=1183603&amp;U_ID=ncyu</t>
  </si>
  <si>
    <t>巷弄創業家</t>
  </si>
  <si>
    <t>王麗芳</t>
  </si>
  <si>
    <t>https://reading.udn.com/libnew/Redirect.jsp?T_ID=1183600&amp;U_ID=ncyu</t>
  </si>
  <si>
    <t>孩子只是卡住了：突破教養關卡，就要看懂孩子、協助破關</t>
  </si>
  <si>
    <t>沈克爾,巴克</t>
  </si>
  <si>
    <t>https://reading.udn.com/libnew/Redirect.jsp?T_ID=1183594&amp;U_ID=ncyu</t>
  </si>
  <si>
    <t>孩子不是壞，只是壓力大：5個步驟，教出孩子迎戰未來的調整力</t>
    <phoneticPr fontId="1" type="noConversion"/>
  </si>
  <si>
    <t>劉潤澤</t>
  </si>
  <si>
    <t>https://reading.udn.com/libnew/Redirect.jsp?T_ID=1183879&amp;U_ID=ncyu</t>
  </si>
  <si>
    <t>品牌革命：移動互聯網時代的品牌制勝之道</t>
    <phoneticPr fontId="1" type="noConversion"/>
  </si>
  <si>
    <t>鄧肯.克拉克(Duncan, Clark)</t>
  </si>
  <si>
    <t>https://reading.udn.com/libnew/Redirect.jsp?T_ID=1183598&amp;U_ID=ncyu</t>
  </si>
  <si>
    <t>阿里巴巴：物流、電商、雙11，馬雲改變13億人的生活方式</t>
  </si>
  <si>
    <t>楊宏偉</t>
  </si>
  <si>
    <t>https://reading.udn.com/libnew/Redirect.jsp?T_ID=1183874&amp;U_ID=ncyu</t>
  </si>
  <si>
    <t>金融形態：歷代金融與貨幣流通</t>
    <phoneticPr fontId="1" type="noConversion"/>
  </si>
  <si>
    <t>麗文文化</t>
  </si>
  <si>
    <t>蕭伊伶</t>
  </si>
  <si>
    <t>https://reading.udn.com/libnew/Redirect.jsp?T_ID=1183606&amp;U_ID=ncyu</t>
  </si>
  <si>
    <t>金釵記：前鎮加工區女性勞工的口述記憶</t>
    <phoneticPr fontId="1" type="noConversion"/>
  </si>
  <si>
    <t>潘玉峰</t>
  </si>
  <si>
    <t>https://reading.udn.com/libnew/Redirect.jsp?T_ID=1183883&amp;U_ID=ncyu</t>
  </si>
  <si>
    <t>金光燦爛：藏傳佛教的著名寺院</t>
    <phoneticPr fontId="1" type="noConversion"/>
  </si>
  <si>
    <t>陳忠瑞</t>
  </si>
  <si>
    <t>https://reading.udn.com/libnew/Redirect.jsp?T_ID=1183605&amp;U_ID=ncyu</t>
  </si>
  <si>
    <t>股海尋寶圖</t>
  </si>
  <si>
    <t>王振寰,瞿海源</t>
  </si>
  <si>
    <t>https://reading.udn.com/libnew/Redirect.jsp?T_ID=1183604&amp;U_ID=ncyu</t>
  </si>
  <si>
    <t>社會學與臺灣社會</t>
  </si>
  <si>
    <t>蔡佩真</t>
  </si>
  <si>
    <t>https://reading.udn.com/libnew/Redirect.jsp?T_ID=1183592&amp;U_ID=ncyu</t>
  </si>
  <si>
    <t>物質濫用社會工作實務手冊</t>
  </si>
  <si>
    <t>余秋雨</t>
  </si>
  <si>
    <t>https://reading.udn.com/libnew/Redirect.jsp?T_ID=1183589&amp;U_ID=ncyu</t>
  </si>
  <si>
    <t>泥步修行：破惑、問道、安頓</t>
  </si>
  <si>
    <t>游擊文化</t>
  </si>
  <si>
    <t>林奕含</t>
  </si>
  <si>
    <t>https://reading.udn.com/libnew/Redirect.jsp?T_ID=1183597&amp;U_ID=ncyu</t>
  </si>
  <si>
    <t>房思琪的初戀樂園</t>
  </si>
  <si>
    <t>蘇于修</t>
  </si>
  <si>
    <t>https://reading.udn.com/libnew/Redirect.jsp?T_ID=1183608&amp;U_ID=ncyu</t>
  </si>
  <si>
    <t>房子這樣買：完全解答購屋108問</t>
    <phoneticPr fontId="1" type="noConversion"/>
  </si>
  <si>
    <t>黃愛真</t>
  </si>
  <si>
    <t>https://reading.udn.com/libnew/Redirect.jsp?T_ID=1183557&amp;U_ID=ncyu</t>
  </si>
  <si>
    <t>兒童文學論文集：圖像、文創、女性研究的多元視野</t>
  </si>
  <si>
    <t>連純慧</t>
  </si>
  <si>
    <t>https://reading.udn.com/libnew/Redirect.jsp?T_ID=1183568&amp;U_ID=ncyu</t>
  </si>
  <si>
    <t>那些有意思的樂事</t>
  </si>
  <si>
    <t>張偉祥</t>
  </si>
  <si>
    <t>https://reading.udn.com/libnew/Redirect.jsp?T_ID=1183582&amp;U_ID=ncyu</t>
  </si>
  <si>
    <t>每個人都要會的幽默學</t>
  </si>
  <si>
    <t>凱若媽咪</t>
  </si>
  <si>
    <t>https://reading.udn.com/libnew/Redirect.jsp?T_ID=1183566&amp;U_ID=ncyu</t>
  </si>
  <si>
    <t>每一天的教養，都為了孩子獨立那天做準備：德國婆婆教我的教養智慧</t>
    <phoneticPr fontId="1" type="noConversion"/>
  </si>
  <si>
    <t>蔡志超</t>
  </si>
  <si>
    <t>https://reading.udn.com/libnew/Redirect.jsp?T_ID=1183556&amp;U_ID=ncyu</t>
  </si>
  <si>
    <t>杜律五言補註校注</t>
  </si>
  <si>
    <t>郭強生</t>
  </si>
  <si>
    <t>https://reading.udn.com/libnew/Redirect.jsp?T_ID=1183567&amp;U_ID=ncyu</t>
  </si>
  <si>
    <t>我將前往的遠方</t>
  </si>
  <si>
    <t>丁松筠</t>
  </si>
  <si>
    <t>https://reading.udn.com/libnew/Redirect.jsp?T_ID=1183562&amp;U_ID=ncyu</t>
  </si>
  <si>
    <t>我的一生很平凡，只有愛而已：丁松筠神父的生命之旅</t>
    <phoneticPr fontId="1" type="noConversion"/>
  </si>
  <si>
    <t>王政忠</t>
  </si>
  <si>
    <t>https://reading.udn.com/libnew/Redirect.jsp?T_ID=1183571&amp;U_ID=ncyu</t>
  </si>
  <si>
    <t>我有一個夢：一場溫柔而堅定的體制內革命</t>
    <phoneticPr fontId="1" type="noConversion"/>
  </si>
  <si>
    <t>馮翊綱</t>
  </si>
  <si>
    <t>https://reading.udn.com/libnew/Redirect.jsp?T_ID=1183569&amp;U_ID=ncyu</t>
  </si>
  <si>
    <t>弄</t>
  </si>
  <si>
    <t>周紹賢</t>
  </si>
  <si>
    <t>https://reading.udn.com/libnew/Redirect.jsp?T_ID=1183563&amp;U_ID=ncyu</t>
  </si>
  <si>
    <t>低智商的台灣社會：100個荒謬亂象大解析，改變心態救自己</t>
    <phoneticPr fontId="1" type="noConversion"/>
  </si>
  <si>
    <t>王菁著</t>
  </si>
  <si>
    <t>https://reading.udn.com/libnew/Redirect.jsp?T_ID=1183865&amp;U_ID=ncyu</t>
  </si>
  <si>
    <t>西方民主鞏固理論研究</t>
  </si>
  <si>
    <t>衡孝芬</t>
  </si>
  <si>
    <t>https://reading.udn.com/libnew/Redirect.jsp?T_ID=1183859&amp;U_ID=ncyu</t>
  </si>
  <si>
    <t>考古遺珍：中國的十大考古發現</t>
    <phoneticPr fontId="1" type="noConversion"/>
  </si>
  <si>
    <t>米歇爾.渥克</t>
  </si>
  <si>
    <t>https://reading.udn.com/libnew/Redirect.jsp?T_ID=1183570&amp;U_ID=ncyu</t>
  </si>
  <si>
    <t>灰犀牛：危機就在眼前，為何我們選擇視而不見?</t>
    <phoneticPr fontId="1" type="noConversion"/>
  </si>
  <si>
    <t>李睿</t>
  </si>
  <si>
    <t>https://reading.udn.com/libnew/Redirect.jsp?T_ID=1183581&amp;U_ID=ncyu</t>
  </si>
  <si>
    <t>有趣的幽默術：改變生活的輕鬆調味劑</t>
    <phoneticPr fontId="1" type="noConversion"/>
  </si>
  <si>
    <t>https://reading.udn.com/libnew/Redirect.jsp?T_ID=1183575&amp;U_ID=ncyu</t>
  </si>
  <si>
    <t>在世界地圖上找到自己</t>
  </si>
  <si>
    <t>翁晉陽,Mark,管鵬,文丹楓</t>
  </si>
  <si>
    <t>https://reading.udn.com/libnew/Redirect.jsp?T_ID=1183869&amp;U_ID=ncyu</t>
  </si>
  <si>
    <t>再戰跨境電商：顛覆性商業時代下的&lt;&lt;野蠻探路者&gt;&gt;</t>
    <phoneticPr fontId="1" type="noConversion"/>
  </si>
  <si>
    <t>翁晉陽,闞洪岩,管鵬</t>
  </si>
  <si>
    <t>https://reading.udn.com/libnew/Redirect.jsp?T_ID=1183862&amp;U_ID=ncyu</t>
  </si>
  <si>
    <t>再戰微電商：微時代人人都能玩的掘金新模式</t>
    <phoneticPr fontId="1" type="noConversion"/>
  </si>
  <si>
    <t>管鵬,王軍,雕爺</t>
  </si>
  <si>
    <t>https://reading.udn.com/libnew/Redirect.jsp?T_ID=1183873&amp;U_ID=ncyu</t>
  </si>
  <si>
    <t>再戰移動電商：後互聯網時代移動新勢力</t>
    <phoneticPr fontId="1" type="noConversion"/>
  </si>
  <si>
    <t>馬化騰,張孝榮,孫怡,蔡雄山</t>
  </si>
  <si>
    <t>https://reading.udn.com/libnew/Redirect.jsp?T_ID=1183572&amp;U_ID=ncyu</t>
  </si>
  <si>
    <t>共享經濟：改變全世界的新經濟方案</t>
    <phoneticPr fontId="1" type="noConversion"/>
  </si>
  <si>
    <t>芭蕾群陰(Ballet, Monsters)</t>
  </si>
  <si>
    <t>https://reading.udn.com/libnew/Redirect.jsp?T_ID=1183578&amp;U_ID=ncyu</t>
  </si>
  <si>
    <t>全民跳芭蕾</t>
  </si>
  <si>
    <t>李勇</t>
  </si>
  <si>
    <t>https://reading.udn.com/libnew/Redirect.jsp?T_ID=1183867&amp;U_ID=ncyu</t>
  </si>
  <si>
    <t>企業經營之父：盛田昭夫</t>
    <phoneticPr fontId="1" type="noConversion"/>
  </si>
  <si>
    <t>張全磊,張魯傑</t>
  </si>
  <si>
    <t>https://reading.udn.com/libnew/Redirect.jsp?T_ID=1183861&amp;U_ID=ncyu</t>
  </si>
  <si>
    <t>目標零事故 企業安全管理實操手冊：世界500強企業都在使用的權威安全管理手冊</t>
    <phoneticPr fontId="1" type="noConversion"/>
  </si>
  <si>
    <t>林慶彰,蘇費翔</t>
  </si>
  <si>
    <t>https://reading.udn.com/libnew/Redirect.jsp?T_ID=1183559&amp;U_ID=ncyu</t>
  </si>
  <si>
    <t>正統與流派：歷代儒家經典之轉變</t>
    <phoneticPr fontId="1" type="noConversion"/>
  </si>
  <si>
    <t>丹尼爾.高曼,彼得.聖吉,李俊仁</t>
  </si>
  <si>
    <t>https://reading.udn.com/libnew/Redirect.jsp?T_ID=1183580&amp;U_ID=ncyu</t>
  </si>
  <si>
    <t>未來教育新焦點：專注自己、關懷他人、理解世界</t>
  </si>
  <si>
    <t>沈宇庭</t>
  </si>
  <si>
    <t>https://reading.udn.com/libnew/Redirect.jsp?T_ID=1183871&amp;U_ID=ncyu</t>
  </si>
  <si>
    <t>打造超級網紅</t>
  </si>
  <si>
    <t>黃文樹</t>
  </si>
  <si>
    <t>https://reading.udn.com/libnew/Redirect.jsp?T_ID=1183579&amp;U_ID=ncyu</t>
  </si>
  <si>
    <t>幼兒教育思想研究</t>
  </si>
  <si>
    <t>薛承泰</t>
  </si>
  <si>
    <t>https://reading.udn.com/libnew/Redirect.jsp?T_ID=1183576&amp;U_ID=ncyu</t>
  </si>
  <si>
    <t>台灣人口大震盪</t>
  </si>
  <si>
    <t>台資銀行大陸從業人員交流協會,富蘭德林證券股份有限公司</t>
  </si>
  <si>
    <t>https://reading.udn.com/libnew/Redirect.jsp?T_ID=1183560&amp;U_ID=ncyu</t>
  </si>
  <si>
    <t>台資銀行中國大陸債權確保實務：法院判例51-80</t>
    <phoneticPr fontId="1" type="noConversion"/>
  </si>
  <si>
    <t>陳廖安,楊如雪,黃麗娟</t>
  </si>
  <si>
    <t>https://reading.udn.com/libnew/Redirect.jsp?T_ID=1183555&amp;U_ID=ncyu</t>
  </si>
  <si>
    <t>出土文獻文字與語法研讀論文集、第一輯</t>
  </si>
  <si>
    <t>甘耀明</t>
  </si>
  <si>
    <t>https://reading.udn.com/libnew/Redirect.jsp?T_ID=1183564&amp;U_ID=ncyu</t>
  </si>
  <si>
    <t>冬將軍來的夏天</t>
  </si>
  <si>
    <t>石靜</t>
  </si>
  <si>
    <t>https://reading.udn.com/libnew/Redirect.jsp?T_ID=1202560&amp;U_ID=ncyu</t>
  </si>
  <si>
    <t>世界時裝大師：皮爾、卡丹</t>
    <phoneticPr fontId="1" type="noConversion"/>
  </si>
  <si>
    <t>劉力</t>
  </si>
  <si>
    <t>https://reading.udn.com/libnew/Redirect.jsp?T_ID=1183864&amp;U_ID=ncyu</t>
  </si>
  <si>
    <t>世界金融大鰐：索羅斯</t>
    <phoneticPr fontId="1" type="noConversion"/>
  </si>
  <si>
    <t>漢寶德</t>
  </si>
  <si>
    <t>https://reading.udn.com/libnew/Redirect.jsp?T_ID=1183585&amp;U_ID=ncyu</t>
  </si>
  <si>
    <t>文化與文創</t>
  </si>
  <si>
    <t>奧利弗.哈特(Oliver, Hart)</t>
  </si>
  <si>
    <t>https://reading.udn.com/libnew/Redirect.jsp?T_ID=1183574&amp;U_ID=ncyu</t>
  </si>
  <si>
    <t>公司、合約與財務結構</t>
  </si>
  <si>
    <t>謝明輝</t>
  </si>
  <si>
    <t>https://reading.udn.com/libnew/Redirect.jsp?T_ID=1183583&amp;U_ID=ncyu</t>
  </si>
  <si>
    <t>井字格取名法的創意寫作</t>
  </si>
  <si>
    <t>大衛.哈欽斯,巴比.龔伯特</t>
  </si>
  <si>
    <t>https://reading.udn.com/libnew/Redirect.jsp?T_ID=1183573&amp;U_ID=ncyu</t>
  </si>
  <si>
    <t>五項修練的故事 (合訂版)</t>
    <phoneticPr fontId="1" type="noConversion"/>
  </si>
  <si>
    <t>李征坤,張新亮,賴斌揚,周郅博</t>
  </si>
  <si>
    <t>https://reading.udn.com/libnew/Redirect.jsp?T_ID=1183858&amp;U_ID=ncyu</t>
  </si>
  <si>
    <t>互聯網思維陷阱：你以為集讚、轉發、贈禮就能真正賺到錢嗎?</t>
  </si>
  <si>
    <t>劉華鵬</t>
  </si>
  <si>
    <t>https://reading.udn.com/libnew/Redirect.jsp?T_ID=1183868&amp;U_ID=ncyu</t>
  </si>
  <si>
    <t>互聯網+營銷：移動互聯網時代的營銷新玩法</t>
    <phoneticPr fontId="1" type="noConversion"/>
  </si>
  <si>
    <t>尤解平</t>
  </si>
  <si>
    <t>https://reading.udn.com/libnew/Redirect.jsp?T_ID=1202559&amp;U_ID=ncyu</t>
  </si>
  <si>
    <t>互聯網+影視：打造多屏時代的影視生態圈</t>
    <phoneticPr fontId="1" type="noConversion"/>
  </si>
  <si>
    <t>劉興隆,康詠鏵,程子案,董紹春</t>
  </si>
  <si>
    <t>https://reading.udn.com/libnew/Redirect.jsp?T_ID=1202558&amp;U_ID=ncyu</t>
  </si>
  <si>
    <t>互聯網+微媒體：移動互聯時代的新媒體營銷密碼</t>
    <phoneticPr fontId="1" type="noConversion"/>
  </si>
  <si>
    <t>包啟宏,沈柏鋒</t>
  </si>
  <si>
    <t>https://reading.udn.com/libnew/Redirect.jsp?T_ID=1183872&amp;U_ID=ncyu</t>
  </si>
  <si>
    <t>中國式股權：股權合夥、股權眾籌、股權激勵一本通</t>
  </si>
  <si>
    <t>富蘭德林證券股份有限公司</t>
  </si>
  <si>
    <t>https://reading.udn.com/libnew/Redirect.jsp?T_ID=1183586&amp;U_ID=ncyu</t>
  </si>
  <si>
    <t>中國外資銀行跨境業務：涉外授信、跨境擔保、上海自貿區</t>
  </si>
  <si>
    <t>馬晨明</t>
  </si>
  <si>
    <t>https://reading.udn.com/libnew/Redirect.jsp?T_ID=1183866&amp;U_ID=ncyu</t>
  </si>
  <si>
    <t>中國支付行業的黃金時代、下</t>
  </si>
  <si>
    <t>https://reading.udn.com/libnew/Redirect.jsp?T_ID=1183860&amp;U_ID=ncyu</t>
  </si>
  <si>
    <t>中國支付行業的黃金時代、上</t>
  </si>
  <si>
    <t>張高評</t>
  </si>
  <si>
    <t>https://reading.udn.com/libnew/Redirect.jsp?T_ID=1183558&amp;U_ID=ncyu</t>
  </si>
  <si>
    <t>中文實用寫作二十講</t>
  </si>
  <si>
    <t>岸見一郎</t>
  </si>
  <si>
    <t>https://reading.udn.com/libnew/Redirect.jsp?T_ID=1183577&amp;U_ID=ncyu</t>
  </si>
  <si>
    <t>不教養的勇氣：阿德勒教你，接受孩子最真實的樣子，協助孩子自力解決人生課題</t>
    <phoneticPr fontId="1" type="noConversion"/>
  </si>
  <si>
    <t>賽門.溫契斯特(Simon Winchester)</t>
    <phoneticPr fontId="1" type="noConversion"/>
  </si>
  <si>
    <t>https://reading.udn.com/libnew/Redirect.jsp?T_ID=1183565&amp;U_ID=ncyu</t>
  </si>
  <si>
    <t>不平靜的太平洋：大航海時代的權力競技場，牽動人類命運的海洋史</t>
    <phoneticPr fontId="1" type="noConversion"/>
  </si>
  <si>
    <t>https://reading.udn.com/libnew/Redirect.jsp?T_ID=1183584&amp;U_ID=ncyu</t>
  </si>
  <si>
    <t>工作苦水變活水</t>
  </si>
  <si>
    <t>劉五一等</t>
  </si>
  <si>
    <t>https://reading.udn.com/libnew/Redirect.jsp?T_ID=1183870&amp;U_ID=ncyu</t>
  </si>
  <si>
    <t>大學文科學術論文寫作</t>
  </si>
  <si>
    <t>奧里森.馬登</t>
  </si>
  <si>
    <t>https://reading.udn.com/libnew/Redirect.jsp?T_ID=1183561&amp;U_ID=ncyu</t>
  </si>
  <si>
    <t>大師的智慧：成功者應具備的偉大思考</t>
    <phoneticPr fontId="1" type="noConversion"/>
  </si>
  <si>
    <t>詹姆斯.瑞卡茲(James Rickards)</t>
    <phoneticPr fontId="1" type="noConversion"/>
  </si>
  <si>
    <t>https://reading.udn.com/libnew/Redirect.jsp?T_ID=1183552&amp;U_ID=ncyu</t>
  </si>
  <si>
    <t>下一波全球貨幣大崩潰</t>
  </si>
  <si>
    <t>朗恩.利柏</t>
  </si>
  <si>
    <t>https://reading.udn.com/libnew/Redirect.jsp?T_ID=1183544&amp;U_ID=ncyu</t>
  </si>
  <si>
    <t>三隻小豬養出下一個巴菲特</t>
  </si>
  <si>
    <t>詹姆斯.萊恩</t>
  </si>
  <si>
    <t>https://reading.udn.com/libnew/Redirect.jsp?T_ID=1183540&amp;U_ID=ncyu</t>
  </si>
  <si>
    <t>人生思考題：哈佛教育學院院長提出的5+1個人生重要問題</t>
    <phoneticPr fontId="1" type="noConversion"/>
  </si>
  <si>
    <t>劉承萱,遲雲</t>
  </si>
  <si>
    <t>https://reading.udn.com/libnew/Redirect.jsp?T_ID=1183863&amp;U_ID=ncyu</t>
  </si>
  <si>
    <t>一帶一路：文化之旅 海上明珠</t>
    <phoneticPr fontId="1" type="noConversion"/>
  </si>
  <si>
    <t>布雷克.麥考斯基</t>
  </si>
  <si>
    <t>https://reading.udn.com/libnew/Redirect.jsp?T_ID=1183553&amp;U_ID=ncyu</t>
  </si>
  <si>
    <t>TOMS Shoes：穿一雙鞋，改變世界</t>
    <phoneticPr fontId="1" type="noConversion"/>
  </si>
  <si>
    <t>flyingV團隊,經濟日報記者群</t>
  </si>
  <si>
    <t>https://reading.udn.com/libnew/Redirect.jsp?T_ID=1183554&amp;U_ID=ncyu</t>
  </si>
  <si>
    <t>flyingV我挺，你做得到！群眾募資，30個成功個案的15個關鍵祕訣</t>
  </si>
  <si>
    <t>拉維.古達</t>
  </si>
  <si>
    <t>https://reading.udn.com/libnew/Redirect.jsp?T_ID=1183531&amp;U_ID=ncyu</t>
  </si>
  <si>
    <t>EMBA沒教的44則人性領導法則：用44則寓言故事，看懂職場人情世故，化解上下與跨部門溝通干戈障礙，圓融自在發揮強大個人影響力</t>
    <phoneticPr fontId="1" type="noConversion"/>
  </si>
  <si>
    <t>史蒂芬.柯維,西恩.柯維,妙麗.桑莫絲,大衛.海契</t>
  </si>
  <si>
    <t>https://reading.udn.com/libnew/Redirect.jsp?T_ID=1183546&amp;U_ID=ncyu</t>
  </si>
  <si>
    <t>7個習慣教出優秀的孩子─教育現場篇：自我領導力教育的奇蹟</t>
    <phoneticPr fontId="1" type="noConversion"/>
  </si>
  <si>
    <t>丹尼.杜林(Danny, Dorling)</t>
  </si>
  <si>
    <t>https://reading.udn.com/libnew/Redirect.jsp?T_ID=1183550&amp;U_ID=ncyu</t>
  </si>
  <si>
    <t>1%：貧富不均，這才是全球經濟大危機！</t>
  </si>
  <si>
    <t>林美香</t>
  </si>
  <si>
    <t>https://reading.udn.com/libnew/Redirect.jsp?T_ID=1183541&amp;U_ID=ncyu</t>
  </si>
  <si>
    <t>「身體的身體」：歐洲近代早期服飾觀念史</t>
    <phoneticPr fontId="1" type="noConversion"/>
  </si>
  <si>
    <t>翁敏修</t>
  </si>
  <si>
    <t>https://reading.udn.com/libnew/Redirect.jsp?T_ID=1183530&amp;U_ID=ncyu</t>
  </si>
  <si>
    <t>&lt;&lt;永樂大典&gt;&gt;所引小學書鉤沉&lt;&lt;增訂版&gt;&gt;</t>
    <phoneticPr fontId="1" type="noConversion"/>
  </si>
  <si>
    <t>崧博出版事業有限公司</t>
    <phoneticPr fontId="1" type="noConversion"/>
  </si>
  <si>
    <t>張玉梅</t>
  </si>
  <si>
    <t>https://reading.udn.com/libnew/Redirect.jsp?T_ID=1183834&amp;U_ID=ncyu</t>
  </si>
  <si>
    <t>"大而不倒"問題研究：政府對失敗大金融機構救助的動機， 風險及其防範</t>
    <phoneticPr fontId="1" type="noConversion"/>
  </si>
  <si>
    <t>陸小成</t>
  </si>
  <si>
    <t>1st</t>
    <phoneticPr fontId="1" type="noConversion"/>
  </si>
  <si>
    <t>https://reading.udn.com/libnew/Redirect.jsp?T_ID=1183836&amp;U_ID=ncyu</t>
  </si>
  <si>
    <t>品牌視域下的文化產業發展：基於低碳轉型的思考</t>
    <phoneticPr fontId="1" type="noConversion"/>
  </si>
  <si>
    <t>B3010D3 土壤及環保</t>
  </si>
  <si>
    <t>約瑟夫‧柯內爾 (Joseph Cornell)</t>
    <phoneticPr fontId="10" type="noConversion"/>
  </si>
  <si>
    <t>https://reading.udn.com/libnew/Redirect.jsp?T_ID=1183538&amp;U_ID=ncyu</t>
  </si>
  <si>
    <t>共享自然，珍愛世界：適用全年齡層的自然覺察活動</t>
    <phoneticPr fontId="1" type="noConversion"/>
  </si>
  <si>
    <t>B3010G0 森林.水保及生態</t>
  </si>
  <si>
    <t>裴小軍</t>
  </si>
  <si>
    <t>https://reading.udn.com/libnew/Redirect.jsp?T_ID=1183835&amp;U_ID=ncyu</t>
  </si>
  <si>
    <t>互聯網+農業：打造全新的農業生態圈</t>
    <phoneticPr fontId="1" type="noConversion"/>
  </si>
  <si>
    <t>B3010A0 農藝及園藝</t>
  </si>
  <si>
    <t>陳建英,黃演紅</t>
  </si>
  <si>
    <t>https://reading.udn.com/libnew/Redirect.jsp?T_ID=1183837&amp;U_ID=ncyu</t>
  </si>
  <si>
    <t>互聯網+大數據：精準營銷的利器</t>
    <phoneticPr fontId="1" type="noConversion"/>
  </si>
  <si>
    <t>SSS03 資訊教育</t>
  </si>
  <si>
    <t>德威國際文化事業有限公司</t>
  </si>
  <si>
    <t>魯直醫師</t>
  </si>
  <si>
    <t>https://reading.udn.com/libnew/Redirect.jsp?T_ID=1183543&amp;U_ID=ncyu</t>
  </si>
  <si>
    <t>一年四季最常見的五色養生食物</t>
  </si>
  <si>
    <t>SSS05 醫學教育</t>
  </si>
  <si>
    <t>趙國鋒</t>
  </si>
  <si>
    <t>https://reading.udn.com/libnew/Redirect.jsp?T_ID=1183844&amp;U_ID=ncyu</t>
  </si>
  <si>
    <t>激活經銷商："微"時代經銷商的運營之道</t>
    <phoneticPr fontId="1" type="noConversion"/>
  </si>
  <si>
    <t>H41 管理一(人資.組織行為.策略管理.國企.醫管.科管）</t>
  </si>
  <si>
    <t>國立臺灣大學社會科學院風險社會與政策研究中心</t>
    <phoneticPr fontId="1" type="noConversion"/>
  </si>
  <si>
    <t>周桂田</t>
  </si>
  <si>
    <t>https://reading.udn.com/libnew/Redirect.jsp?T_ID=1183536&amp;U_ID=ncyu</t>
  </si>
  <si>
    <t>臺灣風險十堂課：食安、科技與環境</t>
  </si>
  <si>
    <t>王先明,陳建英</t>
  </si>
  <si>
    <t>https://reading.udn.com/libnew/Redirect.jsp?T_ID=1183840&amp;U_ID=ncyu</t>
  </si>
  <si>
    <t>網紅經濟3.0：自媒體時代的掘金機會</t>
    <phoneticPr fontId="1" type="noConversion"/>
  </si>
  <si>
    <t>麗文文化事業股份有限公司</t>
  </si>
  <si>
    <t>薛清江</t>
  </si>
  <si>
    <t>https://reading.udn.com/libnew/Redirect.jsp?T_ID=1183537&amp;U_ID=ncyu</t>
  </si>
  <si>
    <t>電影與道德推理：兩難困境的抉擇與出路</t>
    <phoneticPr fontId="1" type="noConversion"/>
  </si>
  <si>
    <t>李勝豐</t>
  </si>
  <si>
    <t>https://reading.udn.com/libnew/Redirect.jsp?T_ID=1183549&amp;U_ID=ncyu</t>
  </si>
  <si>
    <t>道德情感論：經營企業者身上要流著道德的血液</t>
    <phoneticPr fontId="1" type="noConversion"/>
  </si>
  <si>
    <t>甕晉陽,管鵬,徐剛,喬磊,劉穎婕</t>
  </si>
  <si>
    <t>https://reading.udn.com/libnew/Redirect.jsp?T_ID=1183846&amp;U_ID=ncyu</t>
  </si>
  <si>
    <t>解密社群粉絲經濟：實戰版</t>
    <phoneticPr fontId="1" type="noConversion"/>
  </si>
  <si>
    <t>H42 管理二(行銷.生管.資管.交管.作業研究/數量方法）</t>
  </si>
  <si>
    <t>文丹楓</t>
  </si>
  <si>
    <t>https://reading.udn.com/libnew/Redirect.jsp?T_ID=1183842&amp;U_ID=ncyu</t>
  </si>
  <si>
    <t>微營銷：指尖上的利器</t>
  </si>
  <si>
    <t>魏星</t>
  </si>
  <si>
    <t>https://reading.udn.com/libnew/Redirect.jsp?T_ID=1183838&amp;U_ID=ncyu</t>
  </si>
  <si>
    <t>微商2.0：打造月入百萬的微商新模式</t>
  </si>
  <si>
    <t>安娜.卡蕾迪琪.芬(Anne Calodich Fone)</t>
    <phoneticPr fontId="1" type="noConversion"/>
  </si>
  <si>
    <t>https://reading.udn.com/libnew/Redirect.jsp?T_ID=1183547&amp;U_ID=ncyu</t>
  </si>
  <si>
    <t>最好的禮物</t>
  </si>
  <si>
    <t>朱建良,王鵬欣,傅智建</t>
  </si>
  <si>
    <t>https://reading.udn.com/libnew/Redirect.jsp?T_ID=1183845&amp;U_ID=ncyu</t>
  </si>
  <si>
    <t>場景革命：萬物互聯時代的商業新格局</t>
    <phoneticPr fontId="1" type="noConversion"/>
  </si>
  <si>
    <t>萬卷樓圖書股份有限公司</t>
  </si>
  <si>
    <t>林慶彰,何淑蘋</t>
  </si>
  <si>
    <t>https://reading.udn.com/libnew/Redirect.jsp?T_ID=1183532&amp;U_ID=ncyu</t>
  </si>
  <si>
    <t>書評寫作指引</t>
  </si>
  <si>
    <t>H05 文學二(外國文學.性別研究.文化研究)</t>
  </si>
  <si>
    <t>江垂南,蔡明娟</t>
  </si>
  <si>
    <t>https://reading.udn.com/libnew/Redirect.jsp?T_ID=1183539&amp;U_ID=ncyu</t>
  </si>
  <si>
    <t>看懂關係，療癒心靈：關係治療理論與實務</t>
  </si>
  <si>
    <t>南方家園文化事業有限公司</t>
  </si>
  <si>
    <t>鄒崇銘</t>
  </si>
  <si>
    <t>https://reading.udn.com/libnew/Redirect.jsp?T_ID=1183548&amp;U_ID=ncyu</t>
  </si>
  <si>
    <t>流動、掠奪與抗爭：大衛、哈維對資本主義的地理批判</t>
  </si>
  <si>
    <t>王亞鋒</t>
  </si>
  <si>
    <t>https://reading.udn.com/libnew/Redirect.jsp?T_ID=1183841&amp;U_ID=ncyu</t>
  </si>
  <si>
    <t>持續變革管理：外力、沈浮和變革</t>
  </si>
  <si>
    <t>王俊評</t>
  </si>
  <si>
    <t>https://reading.udn.com/libnew/Redirect.jsp?T_ID=1183542&amp;U_ID=ncyu</t>
  </si>
  <si>
    <t>和諧世界與亞太權力平衡：中國崛起的世界觀、戰略文化，與地緣戰略</t>
    <phoneticPr fontId="1" type="noConversion"/>
  </si>
  <si>
    <t>巨流圖書股份有限公司</t>
  </si>
  <si>
    <t>王振寰,王瑞琦,劉致賢</t>
  </si>
  <si>
    <t>https://reading.udn.com/libnew/Redirect.jsp?T_ID=1183551&amp;U_ID=ncyu</t>
  </si>
  <si>
    <t>兩岸社會發展的挑戰與轉型</t>
  </si>
  <si>
    <t>摩謝.費登奎斯(Moshé Feldenkrais)著;伊莉莎白.貝林傑(Elizabeth Beringer)編</t>
    <phoneticPr fontId="1" type="noConversion"/>
  </si>
  <si>
    <t>https://reading.udn.com/libnew/Redirect.jsp?T_ID=1183533&amp;U_ID=ncyu</t>
  </si>
  <si>
    <t>身體的智慧</t>
  </si>
  <si>
    <t>周麗霞</t>
  </si>
  <si>
    <t>https://reading.udn.com/libnew/Redirect.jsp?T_ID=1183847&amp;U_ID=ncyu</t>
  </si>
  <si>
    <t>壯麗皇宮：三大故宮的建築壯景</t>
  </si>
  <si>
    <t>龐峰</t>
  </si>
  <si>
    <t>https://reading.udn.com/libnew/Redirect.jsp?T_ID=1183843&amp;U_ID=ncyu</t>
  </si>
  <si>
    <t>再營銷：用NLP突破性營銷系統構建全新盈利模式</t>
    <phoneticPr fontId="1" type="noConversion"/>
  </si>
  <si>
    <t>張新國</t>
  </si>
  <si>
    <t>https://reading.udn.com/libnew/Redirect.jsp?T_ID=1183839&amp;U_ID=ncyu</t>
  </si>
  <si>
    <t>卡耐基KANAIJI成功之道</t>
  </si>
  <si>
    <t>張采明,蔡余傑</t>
  </si>
  <si>
    <t>https://reading.udn.com/libnew/Redirect.jsp?T_ID=1183851&amp;U_ID=ncyu</t>
  </si>
  <si>
    <t>內部創業：傳統企業的組織裂變、模式升級與管理變革</t>
  </si>
  <si>
    <t>孫超</t>
  </si>
  <si>
    <t>https://reading.udn.com/libnew/Redirect.jsp?T_ID=1183857&amp;U_ID=ncyu</t>
  </si>
  <si>
    <t>互聯網金融來襲銀行如何做好立體化營銷</t>
    <phoneticPr fontId="1" type="noConversion"/>
  </si>
  <si>
    <t>劉偉毅</t>
  </si>
  <si>
    <t>https://reading.udn.com/libnew/Redirect.jsp?T_ID=1183853&amp;U_ID=ncyu</t>
  </si>
  <si>
    <t>互聯網金融大數據時代的金融革命</t>
    <phoneticPr fontId="1" type="noConversion"/>
  </si>
  <si>
    <t>劉小華,黃洪</t>
  </si>
  <si>
    <t>https://reading.udn.com/libnew/Redirect.jsp?T_ID=1183849&amp;U_ID=ncyu</t>
  </si>
  <si>
    <t>互聯網+新媒體：全方位解讀新媒體運營模式</t>
  </si>
  <si>
    <t>胡華成</t>
  </si>
  <si>
    <t>https://reading.udn.com/libnew/Redirect.jsp?T_ID=1183855&amp;U_ID=ncyu</t>
  </si>
  <si>
    <t>互聯網+頂層商業系統：企業利潤增長10倍的商業模式與架構設計</t>
  </si>
  <si>
    <t>王晨,劉男</t>
  </si>
  <si>
    <t>https://reading.udn.com/libnew/Redirect.jsp?T_ID=1183852&amp;U_ID=ncyu</t>
  </si>
  <si>
    <t>互聯網+教育：移動互聯網時代的教育大變革</t>
  </si>
  <si>
    <t>https://reading.udn.com/libnew/Redirect.jsp?T_ID=1183848&amp;U_ID=ncyu</t>
  </si>
  <si>
    <t>互聯網+酒店：傳統酒店的戰略轉型營銷變革與管理重構</t>
  </si>
  <si>
    <t>趙光輝,朱谷生</t>
  </si>
  <si>
    <t>https://reading.udn.com/libnew/Redirect.jsp?T_ID=1183854&amp;U_ID=ncyu</t>
  </si>
  <si>
    <t>互聯網+交通：智能交通新革命時代來臨</t>
    <phoneticPr fontId="1" type="noConversion"/>
  </si>
  <si>
    <t>紀海,蔡余傑</t>
  </si>
  <si>
    <t>https://reading.udn.com/libnew/Redirect.jsp?T_ID=1183850&amp;U_ID=ncyu</t>
  </si>
  <si>
    <t>互聯網+大金融：新常態下的互聯網金融革命</t>
  </si>
  <si>
    <t>丁興良</t>
  </si>
  <si>
    <t>https://reading.udn.com/libnew/Redirect.jsp?T_ID=1183856&amp;U_ID=ncyu</t>
  </si>
  <si>
    <t>工業品營銷+</t>
    <phoneticPr fontId="1" type="noConversion"/>
  </si>
  <si>
    <t>約翰.蒂斯岱(John Teasdale).馬克.威廉斯(Mark Williams).辛德.西格爾(Zindel Segal)</t>
    <phoneticPr fontId="1" type="noConversion"/>
  </si>
  <si>
    <t>https://reading.udn.com/libnew/Redirect.jsp?T_ID=1183545&amp;U_ID=ncyu</t>
  </si>
  <si>
    <t>八週正念練習：走出憂鬱與情緒風暴</t>
  </si>
  <si>
    <t>https://reading.udn.com/libnew/Redirect.jsp?T_ID=1183534&amp;U_ID=ncyu</t>
  </si>
  <si>
    <t>人生三談：掙脫世俗煩惱，生命需要一點智慧</t>
  </si>
  <si>
    <t>周桂田,林子倫主編</t>
  </si>
  <si>
    <t>https://reading.udn.com/libnew/Redirect.jsp?T_ID=1183535&amp;U_ID=ncyu</t>
  </si>
  <si>
    <t>臺灣能源轉型十四講：2016年度風險分析報告</t>
    <phoneticPr fontId="1" type="noConversion"/>
  </si>
  <si>
    <t>備註</t>
    <phoneticPr fontId="1" type="noConversion"/>
  </si>
  <si>
    <t>附件</t>
  </si>
  <si>
    <t>出版年</t>
  </si>
  <si>
    <t>出版者</t>
  </si>
  <si>
    <t>作者</t>
  </si>
  <si>
    <t>版次</t>
  </si>
  <si>
    <t>冊數</t>
  </si>
  <si>
    <t>紙本價</t>
    <phoneticPr fontId="1" type="noConversion"/>
  </si>
  <si>
    <t>書籍URL</t>
    <phoneticPr fontId="1" type="noConversion"/>
  </si>
  <si>
    <t>題名</t>
  </si>
  <si>
    <t>紙本ISBN</t>
  </si>
  <si>
    <t>電子書13碼ISBN</t>
  </si>
  <si>
    <t>次主題</t>
  </si>
  <si>
    <t>主題</t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</si>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</sst>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#######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9"/>
      <name val="新細明體"/>
      <family val="1"/>
      <charset val="136"/>
    </font>
    <font>
      <sz val="10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fill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</cellXfs>
  <cellStyles count="3">
    <cellStyle name="一般" xfId="0" builtinId="0"/>
    <cellStyle name="一般 3" xfId="1"/>
    <cellStyle name="一般 4" xfId="2"/>
  </cellStyles>
  <dxfs count="3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4"/>
  <sheetViews>
    <sheetView tabSelected="1" topLeftCell="A40" zoomScale="120" zoomScaleNormal="120" workbookViewId="0">
      <selection activeCell="E3" sqref="E3"/>
    </sheetView>
  </sheetViews>
  <sheetFormatPr defaultColWidth="9" defaultRowHeight="17" x14ac:dyDescent="0.4"/>
  <cols>
    <col min="1" max="1" width="5.08984375" style="6" bestFit="1" customWidth="1"/>
    <col min="2" max="3" width="0" style="6" hidden="1" customWidth="1"/>
    <col min="4" max="4" width="11.90625" style="6" customWidth="1"/>
    <col min="5" max="5" width="12.08984375" style="6" customWidth="1"/>
    <col min="6" max="6" width="38.453125" style="6" customWidth="1"/>
    <col min="7" max="7" width="45.6328125" style="19" customWidth="1"/>
    <col min="8" max="8" width="7.6328125" style="6" customWidth="1"/>
    <col min="9" max="10" width="6.6328125" style="21" customWidth="1"/>
    <col min="11" max="11" width="9" style="6"/>
    <col min="12" max="12" width="14.81640625" style="6" customWidth="1"/>
    <col min="13" max="13" width="7.6328125" style="6" customWidth="1"/>
    <col min="14" max="16384" width="9" style="6"/>
  </cols>
  <sheetData>
    <row r="1" spans="1:15" ht="27" x14ac:dyDescent="0.4">
      <c r="A1" s="3" t="s">
        <v>1177</v>
      </c>
      <c r="B1" s="3" t="s">
        <v>1176</v>
      </c>
      <c r="C1" s="3" t="s">
        <v>1175</v>
      </c>
      <c r="D1" s="4" t="s">
        <v>1174</v>
      </c>
      <c r="E1" s="4" t="s">
        <v>1173</v>
      </c>
      <c r="F1" s="5" t="s">
        <v>1172</v>
      </c>
      <c r="G1" s="5" t="s">
        <v>1171</v>
      </c>
      <c r="H1" s="5" t="s">
        <v>1170</v>
      </c>
      <c r="I1" s="3" t="s">
        <v>1169</v>
      </c>
      <c r="J1" s="3" t="s">
        <v>1168</v>
      </c>
      <c r="K1" s="3" t="s">
        <v>1167</v>
      </c>
      <c r="L1" s="3" t="s">
        <v>1166</v>
      </c>
      <c r="M1" s="3" t="s">
        <v>1165</v>
      </c>
      <c r="N1" s="3" t="s">
        <v>1164</v>
      </c>
      <c r="O1" s="3" t="s">
        <v>1163</v>
      </c>
    </row>
    <row r="2" spans="1:15" x14ac:dyDescent="0.4">
      <c r="A2" s="7">
        <v>1</v>
      </c>
      <c r="B2" s="8" t="s">
        <v>594</v>
      </c>
      <c r="C2" s="9" t="s">
        <v>38</v>
      </c>
      <c r="D2" s="10"/>
      <c r="E2" s="10">
        <v>9789860481099</v>
      </c>
      <c r="F2" s="1" t="s">
        <v>1162</v>
      </c>
      <c r="G2" s="11" t="s">
        <v>1161</v>
      </c>
      <c r="H2" s="12">
        <v>280</v>
      </c>
      <c r="I2" s="7">
        <v>1</v>
      </c>
      <c r="J2" s="7" t="s">
        <v>1037</v>
      </c>
      <c r="K2" s="8" t="s">
        <v>1160</v>
      </c>
      <c r="L2" s="8" t="s">
        <v>1062</v>
      </c>
      <c r="M2" s="7">
        <v>2016</v>
      </c>
      <c r="N2" s="8" t="s">
        <v>0</v>
      </c>
      <c r="O2" s="13"/>
    </row>
    <row r="3" spans="1:15" x14ac:dyDescent="0.4">
      <c r="A3" s="7">
        <v>2</v>
      </c>
      <c r="B3" s="8" t="s">
        <v>594</v>
      </c>
      <c r="C3" s="9" t="s">
        <v>114</v>
      </c>
      <c r="D3" s="10"/>
      <c r="E3" s="10">
        <v>9789865756659</v>
      </c>
      <c r="F3" s="1" t="s">
        <v>1159</v>
      </c>
      <c r="G3" s="11" t="s">
        <v>1158</v>
      </c>
      <c r="H3" s="12">
        <v>230</v>
      </c>
      <c r="I3" s="7">
        <v>1</v>
      </c>
      <c r="J3" s="7" t="s">
        <v>1037</v>
      </c>
      <c r="K3" s="8" t="s">
        <v>564</v>
      </c>
      <c r="L3" s="8" t="s">
        <v>1053</v>
      </c>
      <c r="M3" s="7">
        <v>2017</v>
      </c>
      <c r="N3" s="8" t="s">
        <v>0</v>
      </c>
      <c r="O3" s="13"/>
    </row>
    <row r="4" spans="1:15" x14ac:dyDescent="0.4">
      <c r="A4" s="7">
        <v>3</v>
      </c>
      <c r="B4" s="8" t="s">
        <v>594</v>
      </c>
      <c r="C4" s="9" t="s">
        <v>52</v>
      </c>
      <c r="D4" s="10"/>
      <c r="E4" s="10">
        <v>9789576938764</v>
      </c>
      <c r="F4" s="1" t="s">
        <v>1157</v>
      </c>
      <c r="G4" s="11" t="s">
        <v>1156</v>
      </c>
      <c r="H4" s="12">
        <v>350</v>
      </c>
      <c r="I4" s="7">
        <v>1</v>
      </c>
      <c r="J4" s="7" t="s">
        <v>1037</v>
      </c>
      <c r="K4" s="8" t="s">
        <v>1155</v>
      </c>
      <c r="L4" s="8" t="s">
        <v>130</v>
      </c>
      <c r="M4" s="7">
        <v>2016</v>
      </c>
      <c r="N4" s="8" t="s">
        <v>0</v>
      </c>
      <c r="O4" s="13"/>
    </row>
    <row r="5" spans="1:15" x14ac:dyDescent="0.4">
      <c r="A5" s="7">
        <v>4</v>
      </c>
      <c r="B5" s="8" t="s">
        <v>594</v>
      </c>
      <c r="C5" s="9" t="s">
        <v>1079</v>
      </c>
      <c r="D5" s="10">
        <v>9789865989231</v>
      </c>
      <c r="E5" s="10"/>
      <c r="F5" s="1" t="s">
        <v>1154</v>
      </c>
      <c r="G5" s="11" t="s">
        <v>1153</v>
      </c>
      <c r="H5" s="12">
        <v>588</v>
      </c>
      <c r="I5" s="7">
        <v>1</v>
      </c>
      <c r="J5" s="7" t="s">
        <v>1037</v>
      </c>
      <c r="K5" s="8" t="s">
        <v>1152</v>
      </c>
      <c r="L5" s="8" t="s">
        <v>17</v>
      </c>
      <c r="M5" s="7">
        <v>2017</v>
      </c>
      <c r="N5" s="8" t="s">
        <v>0</v>
      </c>
      <c r="O5" s="13"/>
    </row>
    <row r="6" spans="1:15" x14ac:dyDescent="0.4">
      <c r="A6" s="7">
        <v>5</v>
      </c>
      <c r="B6" s="8" t="s">
        <v>594</v>
      </c>
      <c r="C6" s="9" t="s">
        <v>617</v>
      </c>
      <c r="D6" s="10"/>
      <c r="E6" s="10">
        <v>9789865989446</v>
      </c>
      <c r="F6" s="1" t="s">
        <v>1151</v>
      </c>
      <c r="G6" s="11" t="s">
        <v>1150</v>
      </c>
      <c r="H6" s="12">
        <v>380</v>
      </c>
      <c r="I6" s="7">
        <v>1</v>
      </c>
      <c r="J6" s="7" t="s">
        <v>1037</v>
      </c>
      <c r="K6" s="8" t="s">
        <v>1149</v>
      </c>
      <c r="L6" s="8" t="s">
        <v>17</v>
      </c>
      <c r="M6" s="7">
        <v>2018</v>
      </c>
      <c r="N6" s="8" t="s">
        <v>0</v>
      </c>
      <c r="O6" s="13"/>
    </row>
    <row r="7" spans="1:15" x14ac:dyDescent="0.4">
      <c r="A7" s="7">
        <v>6</v>
      </c>
      <c r="B7" s="8" t="s">
        <v>594</v>
      </c>
      <c r="C7" s="9" t="s">
        <v>67</v>
      </c>
      <c r="D7" s="10">
        <v>9789865989293</v>
      </c>
      <c r="E7" s="10"/>
      <c r="F7" s="1" t="s">
        <v>1148</v>
      </c>
      <c r="G7" s="11" t="s">
        <v>1147</v>
      </c>
      <c r="H7" s="12">
        <v>504</v>
      </c>
      <c r="I7" s="7">
        <v>1</v>
      </c>
      <c r="J7" s="7" t="s">
        <v>1037</v>
      </c>
      <c r="K7" s="8" t="s">
        <v>1146</v>
      </c>
      <c r="L7" s="8" t="s">
        <v>17</v>
      </c>
      <c r="M7" s="7">
        <v>2017</v>
      </c>
      <c r="N7" s="8" t="s">
        <v>0</v>
      </c>
      <c r="O7" s="13"/>
    </row>
    <row r="8" spans="1:15" ht="27" x14ac:dyDescent="0.4">
      <c r="A8" s="7">
        <v>7</v>
      </c>
      <c r="B8" s="8" t="s">
        <v>594</v>
      </c>
      <c r="C8" s="9" t="s">
        <v>1061</v>
      </c>
      <c r="D8" s="10">
        <v>9789865989255</v>
      </c>
      <c r="E8" s="10"/>
      <c r="F8" s="1" t="s">
        <v>1145</v>
      </c>
      <c r="G8" s="11" t="s">
        <v>1144</v>
      </c>
      <c r="H8" s="12">
        <v>540</v>
      </c>
      <c r="I8" s="7">
        <v>1</v>
      </c>
      <c r="J8" s="7" t="s">
        <v>1037</v>
      </c>
      <c r="K8" s="8" t="s">
        <v>911</v>
      </c>
      <c r="L8" s="8" t="s">
        <v>17</v>
      </c>
      <c r="M8" s="7">
        <v>2017</v>
      </c>
      <c r="N8" s="8" t="s">
        <v>0</v>
      </c>
      <c r="O8" s="13"/>
    </row>
    <row r="9" spans="1:15" x14ac:dyDescent="0.4">
      <c r="A9" s="7">
        <v>8</v>
      </c>
      <c r="B9" s="8" t="s">
        <v>594</v>
      </c>
      <c r="C9" s="9" t="s">
        <v>621</v>
      </c>
      <c r="D9" s="10">
        <v>9789865989224</v>
      </c>
      <c r="E9" s="10"/>
      <c r="F9" s="1" t="s">
        <v>1143</v>
      </c>
      <c r="G9" s="11" t="s">
        <v>1142</v>
      </c>
      <c r="H9" s="12">
        <v>504</v>
      </c>
      <c r="I9" s="7">
        <v>1</v>
      </c>
      <c r="J9" s="7" t="s">
        <v>1037</v>
      </c>
      <c r="K9" s="8" t="s">
        <v>1141</v>
      </c>
      <c r="L9" s="8" t="s">
        <v>17</v>
      </c>
      <c r="M9" s="7">
        <v>2017</v>
      </c>
      <c r="N9" s="8" t="s">
        <v>0</v>
      </c>
      <c r="O9" s="13"/>
    </row>
    <row r="10" spans="1:15" ht="27" x14ac:dyDescent="0.4">
      <c r="A10" s="7">
        <v>9</v>
      </c>
      <c r="B10" s="8" t="s">
        <v>594</v>
      </c>
      <c r="C10" s="9" t="s">
        <v>1061</v>
      </c>
      <c r="D10" s="10">
        <v>9789865603540</v>
      </c>
      <c r="E10" s="10"/>
      <c r="F10" s="1" t="s">
        <v>1140</v>
      </c>
      <c r="G10" s="11" t="s">
        <v>1139</v>
      </c>
      <c r="H10" s="12">
        <v>540</v>
      </c>
      <c r="I10" s="7">
        <v>1</v>
      </c>
      <c r="J10" s="7" t="s">
        <v>1037</v>
      </c>
      <c r="K10" s="8" t="s">
        <v>1138</v>
      </c>
      <c r="L10" s="8" t="s">
        <v>17</v>
      </c>
      <c r="M10" s="7">
        <v>2017</v>
      </c>
      <c r="N10" s="8" t="s">
        <v>0</v>
      </c>
      <c r="O10" s="13"/>
    </row>
    <row r="11" spans="1:15" x14ac:dyDescent="0.4">
      <c r="A11" s="7">
        <v>10</v>
      </c>
      <c r="B11" s="8" t="s">
        <v>594</v>
      </c>
      <c r="C11" s="9" t="s">
        <v>670</v>
      </c>
      <c r="D11" s="10">
        <v>9789865603502</v>
      </c>
      <c r="E11" s="10">
        <v>9789865603502</v>
      </c>
      <c r="F11" s="1" t="s">
        <v>1137</v>
      </c>
      <c r="G11" s="11" t="s">
        <v>1136</v>
      </c>
      <c r="H11" s="12">
        <v>350</v>
      </c>
      <c r="I11" s="7">
        <v>1</v>
      </c>
      <c r="J11" s="7" t="s">
        <v>1037</v>
      </c>
      <c r="K11" s="8" t="s">
        <v>1135</v>
      </c>
      <c r="L11" s="8" t="s">
        <v>17</v>
      </c>
      <c r="M11" s="7">
        <v>2017</v>
      </c>
      <c r="N11" s="8" t="s">
        <v>0</v>
      </c>
      <c r="O11" s="13"/>
    </row>
    <row r="12" spans="1:15" x14ac:dyDescent="0.4">
      <c r="A12" s="7">
        <v>11</v>
      </c>
      <c r="B12" s="8" t="s">
        <v>594</v>
      </c>
      <c r="C12" s="9" t="s">
        <v>617</v>
      </c>
      <c r="D12" s="10">
        <v>9789865989316</v>
      </c>
      <c r="E12" s="10"/>
      <c r="F12" s="1" t="s">
        <v>1134</v>
      </c>
      <c r="G12" s="11" t="s">
        <v>1133</v>
      </c>
      <c r="H12" s="12">
        <v>504</v>
      </c>
      <c r="I12" s="7">
        <v>1</v>
      </c>
      <c r="J12" s="7" t="s">
        <v>1037</v>
      </c>
      <c r="K12" s="8" t="s">
        <v>1132</v>
      </c>
      <c r="L12" s="8" t="s">
        <v>17</v>
      </c>
      <c r="M12" s="7">
        <v>2017</v>
      </c>
      <c r="N12" s="8" t="s">
        <v>0</v>
      </c>
      <c r="O12" s="13"/>
    </row>
    <row r="13" spans="1:15" x14ac:dyDescent="0.4">
      <c r="A13" s="7">
        <v>12</v>
      </c>
      <c r="B13" s="8" t="s">
        <v>594</v>
      </c>
      <c r="C13" s="9" t="s">
        <v>617</v>
      </c>
      <c r="D13" s="10">
        <v>9789865989415</v>
      </c>
      <c r="E13" s="10"/>
      <c r="F13" s="1" t="s">
        <v>1131</v>
      </c>
      <c r="G13" s="11" t="s">
        <v>1130</v>
      </c>
      <c r="H13" s="12">
        <v>540</v>
      </c>
      <c r="I13" s="7">
        <v>1</v>
      </c>
      <c r="J13" s="7" t="s">
        <v>1037</v>
      </c>
      <c r="K13" s="8" t="s">
        <v>1129</v>
      </c>
      <c r="L13" s="8" t="s">
        <v>17</v>
      </c>
      <c r="M13" s="7">
        <v>2017</v>
      </c>
      <c r="N13" s="8" t="s">
        <v>0</v>
      </c>
      <c r="O13" s="13"/>
    </row>
    <row r="14" spans="1:15" ht="27" x14ac:dyDescent="0.4">
      <c r="A14" s="7">
        <v>13</v>
      </c>
      <c r="B14" s="8" t="s">
        <v>594</v>
      </c>
      <c r="C14" s="9" t="s">
        <v>1061</v>
      </c>
      <c r="D14" s="10">
        <v>9789865989286</v>
      </c>
      <c r="E14" s="10"/>
      <c r="F14" s="1" t="s">
        <v>1128</v>
      </c>
      <c r="G14" s="11" t="s">
        <v>1127</v>
      </c>
      <c r="H14" s="12">
        <v>540</v>
      </c>
      <c r="I14" s="7">
        <v>1</v>
      </c>
      <c r="J14" s="7" t="s">
        <v>1037</v>
      </c>
      <c r="K14" s="8" t="s">
        <v>1126</v>
      </c>
      <c r="L14" s="8" t="s">
        <v>17</v>
      </c>
      <c r="M14" s="7">
        <v>2017</v>
      </c>
      <c r="N14" s="8" t="s">
        <v>0</v>
      </c>
      <c r="O14" s="13"/>
    </row>
    <row r="15" spans="1:15" x14ac:dyDescent="0.4">
      <c r="A15" s="7">
        <v>14</v>
      </c>
      <c r="B15" s="8" t="s">
        <v>594</v>
      </c>
      <c r="C15" s="9" t="s">
        <v>52</v>
      </c>
      <c r="D15" s="10">
        <v>9789864922598</v>
      </c>
      <c r="E15" s="10"/>
      <c r="F15" s="1" t="s">
        <v>1125</v>
      </c>
      <c r="G15" s="11" t="s">
        <v>1124</v>
      </c>
      <c r="H15" s="12">
        <v>350</v>
      </c>
      <c r="I15" s="7">
        <v>1</v>
      </c>
      <c r="J15" s="7" t="s">
        <v>1037</v>
      </c>
      <c r="K15" s="8" t="s">
        <v>1123</v>
      </c>
      <c r="L15" s="8" t="s">
        <v>17</v>
      </c>
      <c r="M15" s="7">
        <v>2017</v>
      </c>
      <c r="N15" s="8" t="s">
        <v>0</v>
      </c>
      <c r="O15" s="13"/>
    </row>
    <row r="16" spans="1:15" ht="27" x14ac:dyDescent="0.4">
      <c r="A16" s="7">
        <v>15</v>
      </c>
      <c r="B16" s="8" t="s">
        <v>594</v>
      </c>
      <c r="C16" s="9" t="s">
        <v>1079</v>
      </c>
      <c r="D16" s="10">
        <v>9789865989583</v>
      </c>
      <c r="E16" s="10">
        <v>9789865989583</v>
      </c>
      <c r="F16" s="1" t="s">
        <v>1122</v>
      </c>
      <c r="G16" s="11" t="s">
        <v>1121</v>
      </c>
      <c r="H16" s="12">
        <v>269</v>
      </c>
      <c r="I16" s="7">
        <v>1</v>
      </c>
      <c r="J16" s="7" t="s">
        <v>1037</v>
      </c>
      <c r="K16" s="8" t="s">
        <v>1120</v>
      </c>
      <c r="L16" s="8" t="s">
        <v>17</v>
      </c>
      <c r="M16" s="7">
        <v>2017</v>
      </c>
      <c r="N16" s="8" t="s">
        <v>0</v>
      </c>
      <c r="O16" s="13"/>
    </row>
    <row r="17" spans="1:15" x14ac:dyDescent="0.4">
      <c r="A17" s="7">
        <v>16</v>
      </c>
      <c r="B17" s="8" t="s">
        <v>594</v>
      </c>
      <c r="C17" s="9" t="s">
        <v>686</v>
      </c>
      <c r="D17" s="10">
        <v>9789865603045</v>
      </c>
      <c r="E17" s="10">
        <v>9789865603045</v>
      </c>
      <c r="F17" s="1" t="s">
        <v>1119</v>
      </c>
      <c r="G17" s="11" t="s">
        <v>1118</v>
      </c>
      <c r="H17" s="12">
        <v>290</v>
      </c>
      <c r="I17" s="7">
        <v>1</v>
      </c>
      <c r="J17" s="7" t="s">
        <v>1037</v>
      </c>
      <c r="K17" s="8" t="s">
        <v>1117</v>
      </c>
      <c r="L17" s="8" t="s">
        <v>17</v>
      </c>
      <c r="M17" s="7">
        <v>2017</v>
      </c>
      <c r="N17" s="8" t="s">
        <v>0</v>
      </c>
      <c r="O17" s="13"/>
    </row>
    <row r="18" spans="1:15" x14ac:dyDescent="0.4">
      <c r="A18" s="7">
        <v>17</v>
      </c>
      <c r="B18" s="8" t="s">
        <v>594</v>
      </c>
      <c r="C18" s="9" t="s">
        <v>52</v>
      </c>
      <c r="D18" s="10"/>
      <c r="E18" s="10">
        <v>9789576938948</v>
      </c>
      <c r="F18" s="1" t="s">
        <v>1116</v>
      </c>
      <c r="G18" s="11" t="s">
        <v>1115</v>
      </c>
      <c r="H18" s="12">
        <v>380</v>
      </c>
      <c r="I18" s="7">
        <v>1</v>
      </c>
      <c r="J18" s="7" t="s">
        <v>1037</v>
      </c>
      <c r="K18" s="8" t="s">
        <v>1114</v>
      </c>
      <c r="L18" s="8" t="s">
        <v>130</v>
      </c>
      <c r="M18" s="7">
        <v>2017</v>
      </c>
      <c r="N18" s="8" t="s">
        <v>0</v>
      </c>
      <c r="O18" s="13"/>
    </row>
    <row r="19" spans="1:15" x14ac:dyDescent="0.4">
      <c r="A19" s="7">
        <v>18</v>
      </c>
      <c r="B19" s="8" t="s">
        <v>594</v>
      </c>
      <c r="C19" s="9" t="s">
        <v>38</v>
      </c>
      <c r="D19" s="10"/>
      <c r="E19" s="10">
        <v>9789577323729</v>
      </c>
      <c r="F19" s="1" t="s">
        <v>1113</v>
      </c>
      <c r="G19" s="11" t="s">
        <v>1112</v>
      </c>
      <c r="H19" s="12">
        <v>580</v>
      </c>
      <c r="I19" s="7">
        <v>1</v>
      </c>
      <c r="J19" s="7" t="s">
        <v>1037</v>
      </c>
      <c r="K19" s="8" t="s">
        <v>1111</v>
      </c>
      <c r="L19" s="8" t="s">
        <v>1110</v>
      </c>
      <c r="M19" s="7">
        <v>2014</v>
      </c>
      <c r="N19" s="8" t="s">
        <v>0</v>
      </c>
      <c r="O19" s="13"/>
    </row>
    <row r="20" spans="1:15" ht="27" x14ac:dyDescent="0.4">
      <c r="A20" s="7">
        <v>19</v>
      </c>
      <c r="B20" s="8" t="s">
        <v>594</v>
      </c>
      <c r="C20" s="9" t="s">
        <v>611</v>
      </c>
      <c r="D20" s="10"/>
      <c r="E20" s="10">
        <v>9789869025294</v>
      </c>
      <c r="F20" s="1" t="s">
        <v>1109</v>
      </c>
      <c r="G20" s="11" t="s">
        <v>1108</v>
      </c>
      <c r="H20" s="12">
        <v>600</v>
      </c>
      <c r="I20" s="7">
        <v>1</v>
      </c>
      <c r="J20" s="7" t="s">
        <v>1037</v>
      </c>
      <c r="K20" s="8" t="s">
        <v>1107</v>
      </c>
      <c r="L20" s="8" t="s">
        <v>598</v>
      </c>
      <c r="M20" s="7">
        <v>2014</v>
      </c>
      <c r="N20" s="8" t="s">
        <v>0</v>
      </c>
      <c r="O20" s="13"/>
    </row>
    <row r="21" spans="1:15" x14ac:dyDescent="0.4">
      <c r="A21" s="7">
        <v>20</v>
      </c>
      <c r="B21" s="8" t="s">
        <v>594</v>
      </c>
      <c r="C21" s="9" t="s">
        <v>1061</v>
      </c>
      <c r="D21" s="10">
        <v>9789865989538</v>
      </c>
      <c r="E21" s="10"/>
      <c r="F21" s="1" t="s">
        <v>1106</v>
      </c>
      <c r="G21" s="11" t="s">
        <v>1105</v>
      </c>
      <c r="H21" s="12">
        <v>456</v>
      </c>
      <c r="I21" s="7">
        <v>1</v>
      </c>
      <c r="J21" s="7" t="s">
        <v>1037</v>
      </c>
      <c r="K21" s="8" t="s">
        <v>1104</v>
      </c>
      <c r="L21" s="8" t="s">
        <v>17</v>
      </c>
      <c r="M21" s="7">
        <v>2017</v>
      </c>
      <c r="N21" s="8" t="s">
        <v>0</v>
      </c>
      <c r="O21" s="13"/>
    </row>
    <row r="22" spans="1:15" ht="27" x14ac:dyDescent="0.4">
      <c r="A22" s="7">
        <v>21</v>
      </c>
      <c r="B22" s="8" t="s">
        <v>594</v>
      </c>
      <c r="C22" s="9" t="s">
        <v>38</v>
      </c>
      <c r="D22" s="10"/>
      <c r="E22" s="10">
        <v>9789869142366</v>
      </c>
      <c r="F22" s="1" t="s">
        <v>1103</v>
      </c>
      <c r="G22" s="11" t="s">
        <v>1102</v>
      </c>
      <c r="H22" s="12">
        <v>320</v>
      </c>
      <c r="I22" s="7">
        <v>1</v>
      </c>
      <c r="J22" s="7" t="s">
        <v>1037</v>
      </c>
      <c r="K22" s="8" t="s">
        <v>1101</v>
      </c>
      <c r="L22" s="8" t="s">
        <v>1100</v>
      </c>
      <c r="M22" s="7">
        <v>2015</v>
      </c>
      <c r="N22" s="8" t="s">
        <v>0</v>
      </c>
      <c r="O22" s="13"/>
    </row>
    <row r="23" spans="1:15" x14ac:dyDescent="0.4">
      <c r="A23" s="7">
        <v>22</v>
      </c>
      <c r="B23" s="8" t="s">
        <v>594</v>
      </c>
      <c r="C23" s="9" t="s">
        <v>52</v>
      </c>
      <c r="D23" s="10"/>
      <c r="E23" s="10">
        <v>9789576938924</v>
      </c>
      <c r="F23" s="1" t="s">
        <v>1099</v>
      </c>
      <c r="G23" s="11" t="s">
        <v>1098</v>
      </c>
      <c r="H23" s="12">
        <v>360</v>
      </c>
      <c r="I23" s="7">
        <v>1</v>
      </c>
      <c r="J23" s="7" t="s">
        <v>1037</v>
      </c>
      <c r="K23" s="8" t="s">
        <v>1097</v>
      </c>
      <c r="L23" s="8" t="s">
        <v>130</v>
      </c>
      <c r="M23" s="7">
        <v>2017</v>
      </c>
      <c r="N23" s="8" t="s">
        <v>0</v>
      </c>
      <c r="O23" s="13"/>
    </row>
    <row r="24" spans="1:15" x14ac:dyDescent="0.4">
      <c r="A24" s="7">
        <v>23</v>
      </c>
      <c r="B24" s="8" t="s">
        <v>594</v>
      </c>
      <c r="C24" s="9" t="s">
        <v>1096</v>
      </c>
      <c r="D24" s="10"/>
      <c r="E24" s="10">
        <v>9789577398543</v>
      </c>
      <c r="F24" s="1" t="s">
        <v>1095</v>
      </c>
      <c r="G24" s="11" t="s">
        <v>1094</v>
      </c>
      <c r="H24" s="12">
        <v>360</v>
      </c>
      <c r="I24" s="7">
        <v>1</v>
      </c>
      <c r="J24" s="7" t="s">
        <v>1037</v>
      </c>
      <c r="K24" s="8" t="s">
        <v>1093</v>
      </c>
      <c r="L24" s="8" t="s">
        <v>1092</v>
      </c>
      <c r="M24" s="7">
        <v>2014</v>
      </c>
      <c r="N24" s="8" t="s">
        <v>0</v>
      </c>
      <c r="O24" s="13"/>
    </row>
    <row r="25" spans="1:15" x14ac:dyDescent="0.4">
      <c r="A25" s="7">
        <v>24</v>
      </c>
      <c r="B25" s="8" t="s">
        <v>594</v>
      </c>
      <c r="C25" s="9" t="s">
        <v>1061</v>
      </c>
      <c r="D25" s="10">
        <v>9789865989934</v>
      </c>
      <c r="E25" s="10"/>
      <c r="F25" s="1" t="s">
        <v>1091</v>
      </c>
      <c r="G25" s="11" t="s">
        <v>1090</v>
      </c>
      <c r="H25" s="12">
        <v>255</v>
      </c>
      <c r="I25" s="7">
        <v>1</v>
      </c>
      <c r="J25" s="7" t="s">
        <v>1037</v>
      </c>
      <c r="K25" s="8" t="s">
        <v>1089</v>
      </c>
      <c r="L25" s="8" t="s">
        <v>17</v>
      </c>
      <c r="M25" s="7">
        <v>2017</v>
      </c>
      <c r="N25" s="8" t="s">
        <v>0</v>
      </c>
      <c r="O25" s="13"/>
    </row>
    <row r="26" spans="1:15" x14ac:dyDescent="0.4">
      <c r="A26" s="7">
        <v>25</v>
      </c>
      <c r="B26" s="8" t="s">
        <v>594</v>
      </c>
      <c r="C26" s="9" t="s">
        <v>52</v>
      </c>
      <c r="D26" s="10"/>
      <c r="E26" s="10">
        <v>9789576938269</v>
      </c>
      <c r="F26" s="1" t="s">
        <v>1088</v>
      </c>
      <c r="G26" s="11" t="s">
        <v>1087</v>
      </c>
      <c r="H26" s="12">
        <v>150</v>
      </c>
      <c r="I26" s="7">
        <v>1</v>
      </c>
      <c r="J26" s="7" t="s">
        <v>1037</v>
      </c>
      <c r="K26" s="8" t="s">
        <v>1086</v>
      </c>
      <c r="L26" s="8" t="s">
        <v>130</v>
      </c>
      <c r="M26" s="7">
        <v>2013</v>
      </c>
      <c r="N26" s="8" t="s">
        <v>0</v>
      </c>
      <c r="O26" s="13"/>
    </row>
    <row r="27" spans="1:15" x14ac:dyDescent="0.4">
      <c r="A27" s="7">
        <v>26</v>
      </c>
      <c r="B27" s="8" t="s">
        <v>594</v>
      </c>
      <c r="C27" s="9" t="s">
        <v>1061</v>
      </c>
      <c r="D27" s="10">
        <v>9789865989125</v>
      </c>
      <c r="E27" s="10">
        <v>9789865989125</v>
      </c>
      <c r="F27" s="1" t="s">
        <v>1085</v>
      </c>
      <c r="G27" s="11" t="s">
        <v>1084</v>
      </c>
      <c r="H27" s="12">
        <v>350</v>
      </c>
      <c r="I27" s="7">
        <v>1</v>
      </c>
      <c r="J27" s="7" t="s">
        <v>1037</v>
      </c>
      <c r="K27" s="8" t="s">
        <v>1083</v>
      </c>
      <c r="L27" s="8" t="s">
        <v>17</v>
      </c>
      <c r="M27" s="7">
        <v>2016</v>
      </c>
      <c r="N27" s="8" t="s">
        <v>0</v>
      </c>
      <c r="O27" s="13"/>
    </row>
    <row r="28" spans="1:15" x14ac:dyDescent="0.4">
      <c r="A28" s="7">
        <v>27</v>
      </c>
      <c r="B28" s="8" t="s">
        <v>594</v>
      </c>
      <c r="C28" s="9" t="s">
        <v>1079</v>
      </c>
      <c r="D28" s="10">
        <v>9789865603311</v>
      </c>
      <c r="E28" s="10"/>
      <c r="F28" s="1" t="s">
        <v>1082</v>
      </c>
      <c r="G28" s="11" t="s">
        <v>1081</v>
      </c>
      <c r="H28" s="12">
        <v>540</v>
      </c>
      <c r="I28" s="7">
        <v>1</v>
      </c>
      <c r="J28" s="7" t="s">
        <v>1037</v>
      </c>
      <c r="K28" s="8" t="s">
        <v>1080</v>
      </c>
      <c r="L28" s="8" t="s">
        <v>17</v>
      </c>
      <c r="M28" s="7">
        <v>2017</v>
      </c>
      <c r="N28" s="8" t="s">
        <v>0</v>
      </c>
      <c r="O28" s="13"/>
    </row>
    <row r="29" spans="1:15" x14ac:dyDescent="0.4">
      <c r="A29" s="7">
        <v>28</v>
      </c>
      <c r="B29" s="8" t="s">
        <v>594</v>
      </c>
      <c r="C29" s="9" t="s">
        <v>1079</v>
      </c>
      <c r="D29" s="10"/>
      <c r="E29" s="10">
        <v>9789865603342</v>
      </c>
      <c r="F29" s="1" t="s">
        <v>1078</v>
      </c>
      <c r="G29" s="11" t="s">
        <v>1077</v>
      </c>
      <c r="H29" s="12">
        <v>400</v>
      </c>
      <c r="I29" s="7">
        <v>1</v>
      </c>
      <c r="J29" s="7" t="s">
        <v>1037</v>
      </c>
      <c r="K29" s="8" t="s">
        <v>1076</v>
      </c>
      <c r="L29" s="8" t="s">
        <v>17</v>
      </c>
      <c r="M29" s="7">
        <v>2017</v>
      </c>
      <c r="N29" s="8" t="s">
        <v>0</v>
      </c>
      <c r="O29" s="13"/>
    </row>
    <row r="30" spans="1:15" ht="27" x14ac:dyDescent="0.4">
      <c r="A30" s="7">
        <v>29</v>
      </c>
      <c r="B30" s="8" t="s">
        <v>594</v>
      </c>
      <c r="C30" s="9" t="s">
        <v>114</v>
      </c>
      <c r="D30" s="10"/>
      <c r="E30" s="10">
        <v>9789865756291</v>
      </c>
      <c r="F30" s="1" t="s">
        <v>1075</v>
      </c>
      <c r="G30" s="11" t="s">
        <v>1074</v>
      </c>
      <c r="H30" s="12">
        <v>199</v>
      </c>
      <c r="I30" s="7">
        <v>1</v>
      </c>
      <c r="J30" s="7" t="s">
        <v>1037</v>
      </c>
      <c r="K30" s="14" t="s">
        <v>1073</v>
      </c>
      <c r="L30" s="8" t="s">
        <v>1053</v>
      </c>
      <c r="M30" s="7">
        <v>2015</v>
      </c>
      <c r="N30" s="8" t="s">
        <v>0</v>
      </c>
      <c r="O30" s="13"/>
    </row>
    <row r="31" spans="1:15" x14ac:dyDescent="0.4">
      <c r="A31" s="7">
        <v>30</v>
      </c>
      <c r="B31" s="8" t="s">
        <v>594</v>
      </c>
      <c r="C31" s="9" t="s">
        <v>114</v>
      </c>
      <c r="D31" s="10"/>
      <c r="E31" s="10">
        <v>9789577486295</v>
      </c>
      <c r="F31" s="1" t="s">
        <v>1072</v>
      </c>
      <c r="G31" s="11" t="s">
        <v>1071</v>
      </c>
      <c r="H31" s="12">
        <v>200</v>
      </c>
      <c r="I31" s="7">
        <v>1</v>
      </c>
      <c r="J31" s="7" t="s">
        <v>1037</v>
      </c>
      <c r="K31" s="8" t="s">
        <v>1070</v>
      </c>
      <c r="L31" s="8" t="s">
        <v>1069</v>
      </c>
      <c r="M31" s="7">
        <v>2016</v>
      </c>
      <c r="N31" s="8" t="s">
        <v>0</v>
      </c>
      <c r="O31" s="13"/>
    </row>
    <row r="32" spans="1:15" x14ac:dyDescent="0.4">
      <c r="A32" s="7">
        <v>31</v>
      </c>
      <c r="B32" s="8" t="s">
        <v>594</v>
      </c>
      <c r="C32" s="9" t="s">
        <v>67</v>
      </c>
      <c r="D32" s="10">
        <v>9789865603335</v>
      </c>
      <c r="E32" s="10">
        <v>9789865603335</v>
      </c>
      <c r="F32" s="1" t="s">
        <v>1068</v>
      </c>
      <c r="G32" s="11" t="s">
        <v>1067</v>
      </c>
      <c r="H32" s="12">
        <v>400</v>
      </c>
      <c r="I32" s="7">
        <v>1</v>
      </c>
      <c r="J32" s="7" t="s">
        <v>1037</v>
      </c>
      <c r="K32" s="8" t="s">
        <v>1066</v>
      </c>
      <c r="L32" s="8" t="s">
        <v>17</v>
      </c>
      <c r="M32" s="7">
        <v>2017</v>
      </c>
      <c r="N32" s="8" t="s">
        <v>0</v>
      </c>
      <c r="O32" s="13"/>
    </row>
    <row r="33" spans="1:15" x14ac:dyDescent="0.4">
      <c r="A33" s="7">
        <v>32</v>
      </c>
      <c r="B33" s="8" t="s">
        <v>594</v>
      </c>
      <c r="C33" s="9" t="s">
        <v>38</v>
      </c>
      <c r="D33" s="10"/>
      <c r="E33" s="10">
        <v>9789860448870</v>
      </c>
      <c r="F33" s="1" t="s">
        <v>1065</v>
      </c>
      <c r="G33" s="11" t="s">
        <v>1064</v>
      </c>
      <c r="H33" s="12">
        <v>250</v>
      </c>
      <c r="I33" s="7">
        <v>1</v>
      </c>
      <c r="J33" s="7" t="s">
        <v>1037</v>
      </c>
      <c r="K33" s="8" t="s">
        <v>1063</v>
      </c>
      <c r="L33" s="8" t="s">
        <v>1062</v>
      </c>
      <c r="M33" s="7">
        <v>2015</v>
      </c>
      <c r="N33" s="8" t="s">
        <v>0</v>
      </c>
      <c r="O33" s="13"/>
    </row>
    <row r="34" spans="1:15" x14ac:dyDescent="0.4">
      <c r="A34" s="7">
        <v>33</v>
      </c>
      <c r="B34" s="8" t="s">
        <v>594</v>
      </c>
      <c r="C34" s="9" t="s">
        <v>1061</v>
      </c>
      <c r="D34" s="10">
        <v>9789865603403</v>
      </c>
      <c r="E34" s="10">
        <v>9789865603403</v>
      </c>
      <c r="F34" s="1" t="s">
        <v>1060</v>
      </c>
      <c r="G34" s="11" t="s">
        <v>1059</v>
      </c>
      <c r="H34" s="12">
        <v>450</v>
      </c>
      <c r="I34" s="7">
        <v>1</v>
      </c>
      <c r="J34" s="7" t="s">
        <v>1037</v>
      </c>
      <c r="K34" s="8" t="s">
        <v>1058</v>
      </c>
      <c r="L34" s="8" t="s">
        <v>17</v>
      </c>
      <c r="M34" s="7">
        <v>2017</v>
      </c>
      <c r="N34" s="8" t="s">
        <v>0</v>
      </c>
      <c r="O34" s="13"/>
    </row>
    <row r="35" spans="1:15" x14ac:dyDescent="0.4">
      <c r="A35" s="7">
        <v>34</v>
      </c>
      <c r="B35" s="8" t="s">
        <v>115</v>
      </c>
      <c r="C35" s="9" t="s">
        <v>1057</v>
      </c>
      <c r="D35" s="10"/>
      <c r="E35" s="10">
        <v>9789865756512</v>
      </c>
      <c r="F35" s="1" t="s">
        <v>1056</v>
      </c>
      <c r="G35" s="11" t="s">
        <v>1055</v>
      </c>
      <c r="H35" s="12">
        <v>230</v>
      </c>
      <c r="I35" s="7">
        <v>1</v>
      </c>
      <c r="J35" s="7" t="s">
        <v>1037</v>
      </c>
      <c r="K35" s="8" t="s">
        <v>1054</v>
      </c>
      <c r="L35" s="8" t="s">
        <v>1053</v>
      </c>
      <c r="M35" s="7">
        <v>2016</v>
      </c>
      <c r="N35" s="8" t="s">
        <v>0</v>
      </c>
      <c r="O35" s="13"/>
    </row>
    <row r="36" spans="1:15" x14ac:dyDescent="0.4">
      <c r="A36" s="7">
        <v>35</v>
      </c>
      <c r="B36" s="8" t="s">
        <v>7</v>
      </c>
      <c r="C36" s="9" t="s">
        <v>1052</v>
      </c>
      <c r="D36" s="10">
        <v>9789865989262</v>
      </c>
      <c r="E36" s="10"/>
      <c r="F36" s="1" t="s">
        <v>1051</v>
      </c>
      <c r="G36" s="11" t="s">
        <v>1050</v>
      </c>
      <c r="H36" s="12">
        <v>540</v>
      </c>
      <c r="I36" s="7">
        <v>1</v>
      </c>
      <c r="J36" s="7" t="s">
        <v>1037</v>
      </c>
      <c r="K36" s="8" t="s">
        <v>1049</v>
      </c>
      <c r="L36" s="8" t="s">
        <v>17</v>
      </c>
      <c r="M36" s="7">
        <v>2017</v>
      </c>
      <c r="N36" s="8" t="s">
        <v>0</v>
      </c>
      <c r="O36" s="13"/>
    </row>
    <row r="37" spans="1:15" x14ac:dyDescent="0.4">
      <c r="A37" s="7">
        <v>36</v>
      </c>
      <c r="B37" s="8" t="s">
        <v>7</v>
      </c>
      <c r="C37" s="9" t="s">
        <v>1048</v>
      </c>
      <c r="D37" s="10">
        <v>9789865603465</v>
      </c>
      <c r="E37" s="10"/>
      <c r="F37" s="1" t="s">
        <v>1047</v>
      </c>
      <c r="G37" s="11" t="s">
        <v>1046</v>
      </c>
      <c r="H37" s="12">
        <v>576</v>
      </c>
      <c r="I37" s="7">
        <v>1</v>
      </c>
      <c r="J37" s="7" t="s">
        <v>1037</v>
      </c>
      <c r="K37" s="8" t="s">
        <v>1045</v>
      </c>
      <c r="L37" s="8" t="s">
        <v>17</v>
      </c>
      <c r="M37" s="7">
        <v>2017</v>
      </c>
      <c r="N37" s="8" t="s">
        <v>0</v>
      </c>
      <c r="O37" s="13"/>
    </row>
    <row r="38" spans="1:15" ht="27" x14ac:dyDescent="0.4">
      <c r="A38" s="7">
        <v>37</v>
      </c>
      <c r="B38" s="8" t="s">
        <v>7</v>
      </c>
      <c r="C38" s="9" t="s">
        <v>1044</v>
      </c>
      <c r="D38" s="10"/>
      <c r="E38" s="10">
        <v>9789576938894</v>
      </c>
      <c r="F38" s="1" t="s">
        <v>1043</v>
      </c>
      <c r="G38" s="11" t="s">
        <v>1042</v>
      </c>
      <c r="H38" s="12">
        <v>350</v>
      </c>
      <c r="I38" s="7">
        <v>1</v>
      </c>
      <c r="J38" s="7" t="s">
        <v>1037</v>
      </c>
      <c r="K38" s="15" t="s">
        <v>1041</v>
      </c>
      <c r="L38" s="8" t="s">
        <v>130</v>
      </c>
      <c r="M38" s="7">
        <v>2017</v>
      </c>
      <c r="N38" s="8" t="s">
        <v>0</v>
      </c>
      <c r="O38" s="13"/>
    </row>
    <row r="39" spans="1:15" ht="27" x14ac:dyDescent="0.4">
      <c r="A39" s="7">
        <v>38</v>
      </c>
      <c r="B39" s="8" t="s">
        <v>7</v>
      </c>
      <c r="C39" s="9" t="s">
        <v>1040</v>
      </c>
      <c r="D39" s="10">
        <v>9789864923496</v>
      </c>
      <c r="E39" s="10"/>
      <c r="F39" s="1" t="s">
        <v>1039</v>
      </c>
      <c r="G39" s="11" t="s">
        <v>1038</v>
      </c>
      <c r="H39" s="12">
        <v>590</v>
      </c>
      <c r="I39" s="7">
        <v>1</v>
      </c>
      <c r="J39" s="7" t="s">
        <v>1037</v>
      </c>
      <c r="K39" s="8" t="s">
        <v>1036</v>
      </c>
      <c r="L39" s="8" t="s">
        <v>17</v>
      </c>
      <c r="M39" s="7">
        <v>2017</v>
      </c>
      <c r="N39" s="8" t="s">
        <v>0</v>
      </c>
      <c r="O39" s="13"/>
    </row>
    <row r="40" spans="1:15" ht="27" x14ac:dyDescent="0.4">
      <c r="A40" s="7">
        <v>39</v>
      </c>
      <c r="B40" s="8" t="s">
        <v>594</v>
      </c>
      <c r="C40" s="9" t="s">
        <v>24</v>
      </c>
      <c r="D40" s="10">
        <v>9789864922727</v>
      </c>
      <c r="E40" s="10"/>
      <c r="F40" s="2" t="s">
        <v>1035</v>
      </c>
      <c r="G40" s="11" t="s">
        <v>1034</v>
      </c>
      <c r="H40" s="12">
        <v>360</v>
      </c>
      <c r="I40" s="7">
        <v>1</v>
      </c>
      <c r="J40" s="7" t="s">
        <v>3</v>
      </c>
      <c r="K40" s="8" t="s">
        <v>1033</v>
      </c>
      <c r="L40" s="8" t="s">
        <v>1032</v>
      </c>
      <c r="M40" s="7">
        <v>2017</v>
      </c>
      <c r="N40" s="8" t="s">
        <v>0</v>
      </c>
      <c r="O40" s="13"/>
    </row>
    <row r="41" spans="1:15" x14ac:dyDescent="0.4">
      <c r="A41" s="7">
        <v>40</v>
      </c>
      <c r="B41" s="8" t="s">
        <v>594</v>
      </c>
      <c r="C41" s="9" t="s">
        <v>16</v>
      </c>
      <c r="D41" s="10"/>
      <c r="E41" s="10">
        <v>9789577399915</v>
      </c>
      <c r="F41" s="1" t="s">
        <v>1031</v>
      </c>
      <c r="G41" s="11" t="s">
        <v>1030</v>
      </c>
      <c r="H41" s="12">
        <v>320</v>
      </c>
      <c r="I41" s="7">
        <v>1</v>
      </c>
      <c r="J41" s="7" t="s">
        <v>433</v>
      </c>
      <c r="K41" s="8" t="s">
        <v>1029</v>
      </c>
      <c r="L41" s="8" t="s">
        <v>590</v>
      </c>
      <c r="M41" s="7">
        <v>2016</v>
      </c>
      <c r="N41" s="8" t="s">
        <v>0</v>
      </c>
      <c r="O41" s="13"/>
    </row>
    <row r="42" spans="1:15" x14ac:dyDescent="0.4">
      <c r="A42" s="7">
        <v>41</v>
      </c>
      <c r="B42" s="8" t="s">
        <v>594</v>
      </c>
      <c r="C42" s="9" t="s">
        <v>666</v>
      </c>
      <c r="D42" s="10"/>
      <c r="E42" s="10">
        <v>9789570848625</v>
      </c>
      <c r="F42" s="1" t="s">
        <v>1028</v>
      </c>
      <c r="G42" s="11" t="s">
        <v>1027</v>
      </c>
      <c r="H42" s="12">
        <v>650</v>
      </c>
      <c r="I42" s="7">
        <v>1</v>
      </c>
      <c r="J42" s="7" t="s">
        <v>3</v>
      </c>
      <c r="K42" s="8" t="s">
        <v>1026</v>
      </c>
      <c r="L42" s="8" t="s">
        <v>75</v>
      </c>
      <c r="M42" s="7">
        <v>2017</v>
      </c>
      <c r="N42" s="8" t="s">
        <v>0</v>
      </c>
      <c r="O42" s="13"/>
    </row>
    <row r="43" spans="1:15" x14ac:dyDescent="0.4">
      <c r="A43" s="7">
        <v>42</v>
      </c>
      <c r="B43" s="8" t="s">
        <v>594</v>
      </c>
      <c r="C43" s="9" t="s">
        <v>67</v>
      </c>
      <c r="D43" s="10"/>
      <c r="E43" s="10">
        <v>9789570845969</v>
      </c>
      <c r="F43" s="1" t="s">
        <v>1025</v>
      </c>
      <c r="G43" s="11" t="s">
        <v>1024</v>
      </c>
      <c r="H43" s="12">
        <v>350</v>
      </c>
      <c r="I43" s="7">
        <v>1</v>
      </c>
      <c r="J43" s="7" t="s">
        <v>3</v>
      </c>
      <c r="K43" s="8" t="s">
        <v>1023</v>
      </c>
      <c r="L43" s="8" t="s">
        <v>75</v>
      </c>
      <c r="M43" s="7">
        <v>2015</v>
      </c>
      <c r="N43" s="8" t="s">
        <v>0</v>
      </c>
      <c r="O43" s="13"/>
    </row>
    <row r="44" spans="1:15" ht="27" x14ac:dyDescent="0.4">
      <c r="A44" s="7">
        <v>43</v>
      </c>
      <c r="B44" s="8" t="s">
        <v>594</v>
      </c>
      <c r="C44" s="9" t="s">
        <v>621</v>
      </c>
      <c r="D44" s="10"/>
      <c r="E44" s="10">
        <v>9789863209522</v>
      </c>
      <c r="F44" s="1" t="s">
        <v>1022</v>
      </c>
      <c r="G44" s="11" t="s">
        <v>1021</v>
      </c>
      <c r="H44" s="12">
        <v>380</v>
      </c>
      <c r="I44" s="7">
        <v>1</v>
      </c>
      <c r="J44" s="7" t="s">
        <v>433</v>
      </c>
      <c r="K44" s="8" t="s">
        <v>1020</v>
      </c>
      <c r="L44" s="8" t="s">
        <v>1</v>
      </c>
      <c r="M44" s="7">
        <v>2016</v>
      </c>
      <c r="N44" s="8" t="s">
        <v>0</v>
      </c>
      <c r="O44" s="13"/>
    </row>
    <row r="45" spans="1:15" ht="40.5" x14ac:dyDescent="0.4">
      <c r="A45" s="7">
        <v>44</v>
      </c>
      <c r="B45" s="8" t="s">
        <v>594</v>
      </c>
      <c r="C45" s="9" t="s">
        <v>24</v>
      </c>
      <c r="D45" s="10"/>
      <c r="E45" s="10">
        <v>9789869525664</v>
      </c>
      <c r="F45" s="1" t="s">
        <v>1019</v>
      </c>
      <c r="G45" s="11" t="s">
        <v>1018</v>
      </c>
      <c r="H45" s="12">
        <v>360</v>
      </c>
      <c r="I45" s="7">
        <v>1</v>
      </c>
      <c r="J45" s="7" t="s">
        <v>3</v>
      </c>
      <c r="K45" s="8" t="s">
        <v>1017</v>
      </c>
      <c r="L45" s="8" t="s">
        <v>725</v>
      </c>
      <c r="M45" s="7">
        <v>2017</v>
      </c>
      <c r="N45" s="8" t="s">
        <v>0</v>
      </c>
      <c r="O45" s="13"/>
    </row>
    <row r="46" spans="1:15" ht="27" x14ac:dyDescent="0.4">
      <c r="A46" s="7">
        <v>45</v>
      </c>
      <c r="B46" s="8" t="s">
        <v>594</v>
      </c>
      <c r="C46" s="9" t="s">
        <v>67</v>
      </c>
      <c r="D46" s="10"/>
      <c r="E46" s="10">
        <v>9789869053815</v>
      </c>
      <c r="F46" s="1" t="s">
        <v>1016</v>
      </c>
      <c r="G46" s="11" t="s">
        <v>1015</v>
      </c>
      <c r="H46" s="12">
        <v>300</v>
      </c>
      <c r="I46" s="7">
        <v>1</v>
      </c>
      <c r="J46" s="7" t="s">
        <v>3</v>
      </c>
      <c r="K46" s="8" t="s">
        <v>1014</v>
      </c>
      <c r="L46" s="8" t="s">
        <v>634</v>
      </c>
      <c r="M46" s="7">
        <v>2014</v>
      </c>
      <c r="N46" s="8" t="s">
        <v>0</v>
      </c>
      <c r="O46" s="13"/>
    </row>
    <row r="47" spans="1:15" x14ac:dyDescent="0.4">
      <c r="A47" s="7">
        <v>46</v>
      </c>
      <c r="B47" s="8" t="s">
        <v>594</v>
      </c>
      <c r="C47" s="9" t="s">
        <v>16</v>
      </c>
      <c r="D47" s="10"/>
      <c r="E47" s="10">
        <v>9789570844337</v>
      </c>
      <c r="F47" s="1" t="s">
        <v>1013</v>
      </c>
      <c r="G47" s="11" t="s">
        <v>1012</v>
      </c>
      <c r="H47" s="12">
        <v>300</v>
      </c>
      <c r="I47" s="7">
        <v>1</v>
      </c>
      <c r="J47" s="7" t="s">
        <v>3</v>
      </c>
      <c r="K47" s="8" t="s">
        <v>1011</v>
      </c>
      <c r="L47" s="8" t="s">
        <v>75</v>
      </c>
      <c r="M47" s="7">
        <v>2014</v>
      </c>
      <c r="N47" s="8" t="s">
        <v>0</v>
      </c>
      <c r="O47" s="13"/>
    </row>
    <row r="48" spans="1:15" x14ac:dyDescent="0.4">
      <c r="A48" s="7">
        <v>47</v>
      </c>
      <c r="B48" s="8" t="s">
        <v>594</v>
      </c>
      <c r="C48" s="9" t="s">
        <v>666</v>
      </c>
      <c r="D48" s="10"/>
      <c r="E48" s="10">
        <v>9789575630751</v>
      </c>
      <c r="F48" s="1" t="s">
        <v>1010</v>
      </c>
      <c r="G48" s="11" t="s">
        <v>1009</v>
      </c>
      <c r="H48" s="12">
        <v>450</v>
      </c>
      <c r="I48" s="7">
        <v>1</v>
      </c>
      <c r="J48" s="7" t="s">
        <v>3</v>
      </c>
      <c r="K48" s="8" t="s">
        <v>1008</v>
      </c>
      <c r="L48" s="8" t="s">
        <v>17</v>
      </c>
      <c r="M48" s="7">
        <v>2018</v>
      </c>
      <c r="N48" s="8" t="s">
        <v>0</v>
      </c>
      <c r="O48" s="13"/>
    </row>
    <row r="49" spans="1:15" ht="27" x14ac:dyDescent="0.4">
      <c r="A49" s="7">
        <v>48</v>
      </c>
      <c r="B49" s="8" t="s">
        <v>594</v>
      </c>
      <c r="C49" s="9" t="s">
        <v>24</v>
      </c>
      <c r="D49" s="10"/>
      <c r="E49" s="10">
        <v>9789864792320</v>
      </c>
      <c r="F49" s="1" t="s">
        <v>1007</v>
      </c>
      <c r="G49" s="11" t="s">
        <v>1006</v>
      </c>
      <c r="H49" s="12">
        <v>350</v>
      </c>
      <c r="I49" s="7">
        <v>1</v>
      </c>
      <c r="J49" s="7" t="s">
        <v>3</v>
      </c>
      <c r="K49" s="8" t="s">
        <v>1005</v>
      </c>
      <c r="L49" s="8" t="s">
        <v>1</v>
      </c>
      <c r="M49" s="7">
        <v>2017</v>
      </c>
      <c r="N49" s="8" t="s">
        <v>0</v>
      </c>
      <c r="O49" s="13"/>
    </row>
    <row r="50" spans="1:15" x14ac:dyDescent="0.4">
      <c r="A50" s="7">
        <v>49</v>
      </c>
      <c r="B50" s="8" t="s">
        <v>594</v>
      </c>
      <c r="C50" s="9" t="s">
        <v>24</v>
      </c>
      <c r="D50" s="10"/>
      <c r="E50" s="10">
        <v>9789864790166</v>
      </c>
      <c r="F50" s="1" t="s">
        <v>1004</v>
      </c>
      <c r="G50" s="11" t="s">
        <v>1003</v>
      </c>
      <c r="H50" s="12">
        <v>330</v>
      </c>
      <c r="I50" s="7">
        <v>1</v>
      </c>
      <c r="J50" s="7" t="s">
        <v>3</v>
      </c>
      <c r="K50" s="8" t="s">
        <v>1002</v>
      </c>
      <c r="L50" s="8" t="s">
        <v>1</v>
      </c>
      <c r="M50" s="7">
        <v>2016</v>
      </c>
      <c r="N50" s="8" t="s">
        <v>0</v>
      </c>
      <c r="O50" s="13"/>
    </row>
    <row r="51" spans="1:15" x14ac:dyDescent="0.4">
      <c r="A51" s="7">
        <v>50</v>
      </c>
      <c r="B51" s="8" t="s">
        <v>594</v>
      </c>
      <c r="C51" s="9" t="s">
        <v>67</v>
      </c>
      <c r="D51" s="10"/>
      <c r="E51" s="10">
        <v>9789570845464</v>
      </c>
      <c r="F51" s="1" t="s">
        <v>1001</v>
      </c>
      <c r="G51" s="11" t="s">
        <v>1000</v>
      </c>
      <c r="H51" s="12">
        <v>420</v>
      </c>
      <c r="I51" s="7">
        <v>1</v>
      </c>
      <c r="J51" s="7" t="s">
        <v>3</v>
      </c>
      <c r="K51" s="8" t="s">
        <v>999</v>
      </c>
      <c r="L51" s="8" t="s">
        <v>75</v>
      </c>
      <c r="M51" s="7">
        <v>2015</v>
      </c>
      <c r="N51" s="8" t="s">
        <v>0</v>
      </c>
      <c r="O51" s="13"/>
    </row>
    <row r="52" spans="1:15" x14ac:dyDescent="0.4">
      <c r="A52" s="7">
        <v>51</v>
      </c>
      <c r="B52" s="8" t="s">
        <v>594</v>
      </c>
      <c r="C52" s="9" t="s">
        <v>24</v>
      </c>
      <c r="D52" s="10">
        <v>9789865636807</v>
      </c>
      <c r="E52" s="10"/>
      <c r="F52" s="1" t="s">
        <v>998</v>
      </c>
      <c r="G52" s="11" t="s">
        <v>997</v>
      </c>
      <c r="H52" s="12">
        <v>220</v>
      </c>
      <c r="I52" s="7">
        <v>1</v>
      </c>
      <c r="J52" s="7" t="s">
        <v>3</v>
      </c>
      <c r="K52" s="8" t="s">
        <v>996</v>
      </c>
      <c r="L52" s="8" t="s">
        <v>142</v>
      </c>
      <c r="M52" s="7">
        <v>2017</v>
      </c>
      <c r="N52" s="8" t="s">
        <v>0</v>
      </c>
      <c r="O52" s="13"/>
    </row>
    <row r="53" spans="1:15" x14ac:dyDescent="0.4">
      <c r="A53" s="7">
        <v>52</v>
      </c>
      <c r="B53" s="8" t="s">
        <v>594</v>
      </c>
      <c r="C53" s="9" t="s">
        <v>621</v>
      </c>
      <c r="D53" s="10">
        <v>9789864924523</v>
      </c>
      <c r="E53" s="10"/>
      <c r="F53" s="1" t="s">
        <v>995</v>
      </c>
      <c r="G53" s="11" t="s">
        <v>994</v>
      </c>
      <c r="H53" s="12">
        <v>350</v>
      </c>
      <c r="I53" s="7">
        <v>1</v>
      </c>
      <c r="J53" s="7" t="s">
        <v>3</v>
      </c>
      <c r="K53" s="8" t="s">
        <v>993</v>
      </c>
      <c r="L53" s="8" t="s">
        <v>17</v>
      </c>
      <c r="M53" s="7">
        <v>2017</v>
      </c>
      <c r="N53" s="8" t="s">
        <v>0</v>
      </c>
      <c r="O53" s="13"/>
    </row>
    <row r="54" spans="1:15" x14ac:dyDescent="0.4">
      <c r="A54" s="7">
        <v>53</v>
      </c>
      <c r="B54" s="8" t="s">
        <v>594</v>
      </c>
      <c r="C54" s="9" t="s">
        <v>24</v>
      </c>
      <c r="D54" s="10">
        <v>9789865936990</v>
      </c>
      <c r="E54" s="10"/>
      <c r="F54" s="1" t="s">
        <v>992</v>
      </c>
      <c r="G54" s="11" t="s">
        <v>991</v>
      </c>
      <c r="H54" s="12">
        <v>250</v>
      </c>
      <c r="I54" s="7">
        <v>1</v>
      </c>
      <c r="J54" s="7" t="s">
        <v>3</v>
      </c>
      <c r="K54" s="8" t="s">
        <v>879</v>
      </c>
      <c r="L54" s="8" t="s">
        <v>142</v>
      </c>
      <c r="M54" s="7">
        <v>2014</v>
      </c>
      <c r="N54" s="8" t="s">
        <v>0</v>
      </c>
      <c r="O54" s="13"/>
    </row>
    <row r="55" spans="1:15" ht="27" x14ac:dyDescent="0.4">
      <c r="A55" s="7">
        <v>54</v>
      </c>
      <c r="B55" s="8" t="s">
        <v>594</v>
      </c>
      <c r="C55" s="9" t="s">
        <v>666</v>
      </c>
      <c r="D55" s="10"/>
      <c r="E55" s="10">
        <v>9789570849530</v>
      </c>
      <c r="F55" s="1" t="s">
        <v>990</v>
      </c>
      <c r="G55" s="11" t="s">
        <v>989</v>
      </c>
      <c r="H55" s="12">
        <v>550</v>
      </c>
      <c r="I55" s="7">
        <v>1</v>
      </c>
      <c r="J55" s="7" t="s">
        <v>3</v>
      </c>
      <c r="K55" s="8" t="s">
        <v>988</v>
      </c>
      <c r="L55" s="8" t="s">
        <v>75</v>
      </c>
      <c r="M55" s="7">
        <v>2017</v>
      </c>
      <c r="N55" s="8" t="s">
        <v>0</v>
      </c>
      <c r="O55" s="13"/>
    </row>
    <row r="56" spans="1:15" ht="27" x14ac:dyDescent="0.4">
      <c r="A56" s="7">
        <v>55</v>
      </c>
      <c r="B56" s="8" t="s">
        <v>594</v>
      </c>
      <c r="C56" s="9" t="s">
        <v>621</v>
      </c>
      <c r="D56" s="10"/>
      <c r="E56" s="10">
        <v>9789864791293</v>
      </c>
      <c r="F56" s="1" t="s">
        <v>987</v>
      </c>
      <c r="G56" s="11" t="s">
        <v>986</v>
      </c>
      <c r="H56" s="12">
        <v>280</v>
      </c>
      <c r="I56" s="7">
        <v>1</v>
      </c>
      <c r="J56" s="7" t="s">
        <v>3</v>
      </c>
      <c r="K56" s="8" t="s">
        <v>985</v>
      </c>
      <c r="L56" s="8" t="s">
        <v>1</v>
      </c>
      <c r="M56" s="7">
        <v>2016</v>
      </c>
      <c r="N56" s="8" t="s">
        <v>0</v>
      </c>
      <c r="O56" s="13"/>
    </row>
    <row r="57" spans="1:15" x14ac:dyDescent="0.4">
      <c r="A57" s="7">
        <v>56</v>
      </c>
      <c r="B57" s="8" t="s">
        <v>594</v>
      </c>
      <c r="C57" s="9" t="s">
        <v>16</v>
      </c>
      <c r="D57" s="10"/>
      <c r="E57" s="10">
        <v>9789577399861</v>
      </c>
      <c r="F57" s="1" t="s">
        <v>984</v>
      </c>
      <c r="G57" s="11" t="s">
        <v>983</v>
      </c>
      <c r="H57" s="12">
        <v>460</v>
      </c>
      <c r="I57" s="7">
        <v>1</v>
      </c>
      <c r="J57" s="7" t="s">
        <v>3</v>
      </c>
      <c r="K57" s="8" t="s">
        <v>982</v>
      </c>
      <c r="L57" s="8" t="s">
        <v>590</v>
      </c>
      <c r="M57" s="7">
        <v>2016</v>
      </c>
      <c r="N57" s="8" t="s">
        <v>0</v>
      </c>
      <c r="O57" s="13"/>
    </row>
    <row r="58" spans="1:15" x14ac:dyDescent="0.4">
      <c r="A58" s="7">
        <v>57</v>
      </c>
      <c r="B58" s="8" t="s">
        <v>594</v>
      </c>
      <c r="C58" s="9" t="s">
        <v>67</v>
      </c>
      <c r="D58" s="10">
        <v>9789865989187</v>
      </c>
      <c r="E58" s="10"/>
      <c r="F58" s="1" t="s">
        <v>981</v>
      </c>
      <c r="G58" s="11" t="s">
        <v>980</v>
      </c>
      <c r="H58" s="12">
        <v>816</v>
      </c>
      <c r="I58" s="7">
        <v>1</v>
      </c>
      <c r="J58" s="7" t="s">
        <v>3</v>
      </c>
      <c r="K58" s="8" t="s">
        <v>977</v>
      </c>
      <c r="L58" s="8" t="s">
        <v>17</v>
      </c>
      <c r="M58" s="7">
        <v>2017</v>
      </c>
      <c r="N58" s="8" t="s">
        <v>0</v>
      </c>
      <c r="O58" s="13"/>
    </row>
    <row r="59" spans="1:15" x14ac:dyDescent="0.4">
      <c r="A59" s="7">
        <v>58</v>
      </c>
      <c r="B59" s="8" t="s">
        <v>594</v>
      </c>
      <c r="C59" s="9" t="s">
        <v>67</v>
      </c>
      <c r="D59" s="10">
        <v>9789865989194</v>
      </c>
      <c r="E59" s="10"/>
      <c r="F59" s="1" t="s">
        <v>979</v>
      </c>
      <c r="G59" s="11" t="s">
        <v>978</v>
      </c>
      <c r="H59" s="12">
        <v>816</v>
      </c>
      <c r="I59" s="7">
        <v>1</v>
      </c>
      <c r="J59" s="7" t="s">
        <v>3</v>
      </c>
      <c r="K59" s="8" t="s">
        <v>977</v>
      </c>
      <c r="L59" s="8" t="s">
        <v>17</v>
      </c>
      <c r="M59" s="7">
        <v>2017</v>
      </c>
      <c r="N59" s="8" t="s">
        <v>0</v>
      </c>
      <c r="O59" s="13"/>
    </row>
    <row r="60" spans="1:15" ht="27" x14ac:dyDescent="0.4">
      <c r="A60" s="7">
        <v>59</v>
      </c>
      <c r="B60" s="8" t="s">
        <v>594</v>
      </c>
      <c r="C60" s="9" t="s">
        <v>67</v>
      </c>
      <c r="D60" s="10"/>
      <c r="E60" s="10">
        <v>9789570845136</v>
      </c>
      <c r="F60" s="1" t="s">
        <v>976</v>
      </c>
      <c r="G60" s="11" t="s">
        <v>975</v>
      </c>
      <c r="H60" s="12">
        <v>320</v>
      </c>
      <c r="I60" s="7">
        <v>1</v>
      </c>
      <c r="J60" s="7" t="s">
        <v>3</v>
      </c>
      <c r="K60" s="8" t="s">
        <v>974</v>
      </c>
      <c r="L60" s="8" t="s">
        <v>75</v>
      </c>
      <c r="M60" s="7">
        <v>2015</v>
      </c>
      <c r="N60" s="8" t="s">
        <v>0</v>
      </c>
      <c r="O60" s="13"/>
    </row>
    <row r="61" spans="1:15" ht="27" x14ac:dyDescent="0.4">
      <c r="A61" s="7">
        <v>60</v>
      </c>
      <c r="B61" s="8" t="s">
        <v>594</v>
      </c>
      <c r="C61" s="9" t="s">
        <v>617</v>
      </c>
      <c r="D61" s="10"/>
      <c r="E61" s="10">
        <v>9789865989170</v>
      </c>
      <c r="F61" s="1" t="s">
        <v>973</v>
      </c>
      <c r="G61" s="11" t="s">
        <v>972</v>
      </c>
      <c r="H61" s="12">
        <v>450</v>
      </c>
      <c r="I61" s="7">
        <v>1</v>
      </c>
      <c r="J61" s="7" t="s">
        <v>3</v>
      </c>
      <c r="K61" s="8" t="s">
        <v>971</v>
      </c>
      <c r="L61" s="8" t="s">
        <v>17</v>
      </c>
      <c r="M61" s="7">
        <v>2017</v>
      </c>
      <c r="N61" s="8" t="s">
        <v>0</v>
      </c>
      <c r="O61" s="13"/>
    </row>
    <row r="62" spans="1:15" ht="27" x14ac:dyDescent="0.4">
      <c r="A62" s="7">
        <v>61</v>
      </c>
      <c r="B62" s="8" t="s">
        <v>594</v>
      </c>
      <c r="C62" s="9" t="s">
        <v>670</v>
      </c>
      <c r="D62" s="10">
        <v>9789865989248</v>
      </c>
      <c r="E62" s="10"/>
      <c r="F62" s="1" t="s">
        <v>970</v>
      </c>
      <c r="G62" s="11" t="s">
        <v>969</v>
      </c>
      <c r="H62" s="12">
        <v>504</v>
      </c>
      <c r="I62" s="7">
        <v>1</v>
      </c>
      <c r="J62" s="7" t="s">
        <v>3</v>
      </c>
      <c r="K62" s="8" t="s">
        <v>968</v>
      </c>
      <c r="L62" s="8" t="s">
        <v>17</v>
      </c>
      <c r="M62" s="7">
        <v>2017</v>
      </c>
      <c r="N62" s="8" t="s">
        <v>0</v>
      </c>
      <c r="O62" s="13"/>
    </row>
    <row r="63" spans="1:15" x14ac:dyDescent="0.4">
      <c r="A63" s="7">
        <v>62</v>
      </c>
      <c r="B63" s="8" t="s">
        <v>594</v>
      </c>
      <c r="C63" s="9" t="s">
        <v>670</v>
      </c>
      <c r="D63" s="10">
        <v>9789865989279</v>
      </c>
      <c r="E63" s="10"/>
      <c r="F63" s="1" t="s">
        <v>967</v>
      </c>
      <c r="G63" s="11" t="s">
        <v>966</v>
      </c>
      <c r="H63" s="12">
        <v>576</v>
      </c>
      <c r="I63" s="7">
        <v>1</v>
      </c>
      <c r="J63" s="7" t="s">
        <v>3</v>
      </c>
      <c r="K63" s="8" t="s">
        <v>965</v>
      </c>
      <c r="L63" s="8" t="s">
        <v>17</v>
      </c>
      <c r="M63" s="7">
        <v>2017</v>
      </c>
      <c r="N63" s="8" t="s">
        <v>0</v>
      </c>
      <c r="O63" s="13"/>
    </row>
    <row r="64" spans="1:15" x14ac:dyDescent="0.4">
      <c r="A64" s="7">
        <v>63</v>
      </c>
      <c r="B64" s="8" t="s">
        <v>594</v>
      </c>
      <c r="C64" s="9" t="s">
        <v>6</v>
      </c>
      <c r="D64" s="10"/>
      <c r="E64" s="10">
        <v>9789865989309</v>
      </c>
      <c r="F64" s="1" t="s">
        <v>964</v>
      </c>
      <c r="G64" s="11" t="s">
        <v>963</v>
      </c>
      <c r="H64" s="12">
        <v>300</v>
      </c>
      <c r="I64" s="7">
        <v>1</v>
      </c>
      <c r="J64" s="7" t="s">
        <v>3</v>
      </c>
      <c r="K64" s="8" t="s">
        <v>962</v>
      </c>
      <c r="L64" s="8" t="s">
        <v>17</v>
      </c>
      <c r="M64" s="7">
        <v>2017</v>
      </c>
      <c r="N64" s="8" t="s">
        <v>0</v>
      </c>
      <c r="O64" s="13"/>
    </row>
    <row r="65" spans="1:15" ht="27" x14ac:dyDescent="0.4">
      <c r="A65" s="7">
        <v>64</v>
      </c>
      <c r="B65" s="8" t="s">
        <v>594</v>
      </c>
      <c r="C65" s="9" t="s">
        <v>6</v>
      </c>
      <c r="D65" s="10"/>
      <c r="E65" s="10">
        <v>9789865603472</v>
      </c>
      <c r="F65" s="1" t="s">
        <v>961</v>
      </c>
      <c r="G65" s="11" t="s">
        <v>960</v>
      </c>
      <c r="H65" s="12">
        <v>300</v>
      </c>
      <c r="I65" s="7">
        <v>1</v>
      </c>
      <c r="J65" s="7" t="s">
        <v>3</v>
      </c>
      <c r="K65" s="8" t="s">
        <v>959</v>
      </c>
      <c r="L65" s="8" t="s">
        <v>17</v>
      </c>
      <c r="M65" s="7">
        <v>2018</v>
      </c>
      <c r="N65" s="8" t="s">
        <v>0</v>
      </c>
      <c r="O65" s="13"/>
    </row>
    <row r="66" spans="1:15" x14ac:dyDescent="0.4">
      <c r="A66" s="7">
        <v>65</v>
      </c>
      <c r="B66" s="8" t="s">
        <v>594</v>
      </c>
      <c r="C66" s="9" t="s">
        <v>24</v>
      </c>
      <c r="D66" s="10"/>
      <c r="E66" s="10">
        <v>9789864791248</v>
      </c>
      <c r="F66" s="1" t="s">
        <v>958</v>
      </c>
      <c r="G66" s="11" t="s">
        <v>957</v>
      </c>
      <c r="H66" s="12">
        <v>500</v>
      </c>
      <c r="I66" s="7">
        <v>1</v>
      </c>
      <c r="J66" s="7" t="s">
        <v>3</v>
      </c>
      <c r="K66" s="8" t="s">
        <v>956</v>
      </c>
      <c r="L66" s="8" t="s">
        <v>1</v>
      </c>
      <c r="M66" s="7">
        <v>2017</v>
      </c>
      <c r="N66" s="8" t="s">
        <v>0</v>
      </c>
      <c r="O66" s="13"/>
    </row>
    <row r="67" spans="1:15" x14ac:dyDescent="0.4">
      <c r="A67" s="7">
        <v>66</v>
      </c>
      <c r="B67" s="8" t="s">
        <v>594</v>
      </c>
      <c r="C67" s="9" t="s">
        <v>16</v>
      </c>
      <c r="D67" s="10"/>
      <c r="E67" s="10">
        <v>9789577485748</v>
      </c>
      <c r="F67" s="1" t="s">
        <v>955</v>
      </c>
      <c r="G67" s="11" t="s">
        <v>954</v>
      </c>
      <c r="H67" s="12">
        <v>280</v>
      </c>
      <c r="I67" s="7">
        <v>1</v>
      </c>
      <c r="J67" s="7" t="s">
        <v>3</v>
      </c>
      <c r="K67" s="8" t="s">
        <v>953</v>
      </c>
      <c r="L67" s="8" t="s">
        <v>826</v>
      </c>
      <c r="M67" s="7">
        <v>2014</v>
      </c>
      <c r="N67" s="8" t="s">
        <v>0</v>
      </c>
      <c r="O67" s="13"/>
    </row>
    <row r="68" spans="1:15" x14ac:dyDescent="0.4">
      <c r="A68" s="7">
        <v>67</v>
      </c>
      <c r="B68" s="8" t="s">
        <v>594</v>
      </c>
      <c r="C68" s="9" t="s">
        <v>67</v>
      </c>
      <c r="D68" s="10"/>
      <c r="E68" s="10">
        <v>9789570848298</v>
      </c>
      <c r="F68" s="1" t="s">
        <v>952</v>
      </c>
      <c r="G68" s="11" t="s">
        <v>951</v>
      </c>
      <c r="H68" s="12">
        <v>380</v>
      </c>
      <c r="I68" s="7">
        <v>1</v>
      </c>
      <c r="J68" s="7" t="s">
        <v>3</v>
      </c>
      <c r="K68" s="8" t="s">
        <v>950</v>
      </c>
      <c r="L68" s="8" t="s">
        <v>75</v>
      </c>
      <c r="M68" s="7">
        <v>2016</v>
      </c>
      <c r="N68" s="8" t="s">
        <v>0</v>
      </c>
      <c r="O68" s="13"/>
    </row>
    <row r="69" spans="1:15" x14ac:dyDescent="0.4">
      <c r="A69" s="7">
        <v>68</v>
      </c>
      <c r="B69" s="8" t="s">
        <v>594</v>
      </c>
      <c r="C69" s="9" t="s">
        <v>686</v>
      </c>
      <c r="D69" s="10"/>
      <c r="E69" s="10">
        <v>9789570844511</v>
      </c>
      <c r="F69" s="1" t="s">
        <v>949</v>
      </c>
      <c r="G69" s="11" t="s">
        <v>948</v>
      </c>
      <c r="H69" s="12">
        <v>250</v>
      </c>
      <c r="I69" s="7">
        <v>1</v>
      </c>
      <c r="J69" s="7" t="s">
        <v>3</v>
      </c>
      <c r="K69" s="8" t="s">
        <v>947</v>
      </c>
      <c r="L69" s="8" t="s">
        <v>75</v>
      </c>
      <c r="M69" s="7">
        <v>2014</v>
      </c>
      <c r="N69" s="8" t="s">
        <v>0</v>
      </c>
      <c r="O69" s="13"/>
    </row>
    <row r="70" spans="1:15" x14ac:dyDescent="0.4">
      <c r="A70" s="7">
        <v>69</v>
      </c>
      <c r="B70" s="8" t="s">
        <v>594</v>
      </c>
      <c r="C70" s="9" t="s">
        <v>617</v>
      </c>
      <c r="D70" s="10">
        <v>9789865603656</v>
      </c>
      <c r="E70" s="10"/>
      <c r="F70" s="1" t="s">
        <v>946</v>
      </c>
      <c r="G70" s="11" t="s">
        <v>945</v>
      </c>
      <c r="H70" s="12">
        <v>380</v>
      </c>
      <c r="I70" s="7">
        <v>1</v>
      </c>
      <c r="J70" s="7" t="s">
        <v>3</v>
      </c>
      <c r="K70" s="8" t="s">
        <v>944</v>
      </c>
      <c r="L70" s="8" t="s">
        <v>17</v>
      </c>
      <c r="M70" s="7">
        <v>2017</v>
      </c>
      <c r="N70" s="8" t="s">
        <v>0</v>
      </c>
      <c r="O70" s="13"/>
    </row>
    <row r="71" spans="1:15" x14ac:dyDescent="0.4">
      <c r="A71" s="7">
        <v>70</v>
      </c>
      <c r="B71" s="8" t="s">
        <v>594</v>
      </c>
      <c r="C71" s="9" t="s">
        <v>686</v>
      </c>
      <c r="D71" s="10">
        <v>9789865603717</v>
      </c>
      <c r="E71" s="10"/>
      <c r="F71" s="1" t="s">
        <v>943</v>
      </c>
      <c r="G71" s="11" t="s">
        <v>942</v>
      </c>
      <c r="H71" s="12">
        <v>312</v>
      </c>
      <c r="I71" s="7">
        <v>1</v>
      </c>
      <c r="J71" s="7" t="s">
        <v>3</v>
      </c>
      <c r="K71" s="8" t="s">
        <v>941</v>
      </c>
      <c r="L71" s="8" t="s">
        <v>17</v>
      </c>
      <c r="M71" s="7">
        <v>2017</v>
      </c>
      <c r="N71" s="8" t="s">
        <v>0</v>
      </c>
      <c r="O71" s="13"/>
    </row>
    <row r="72" spans="1:15" x14ac:dyDescent="0.4">
      <c r="A72" s="7">
        <v>71</v>
      </c>
      <c r="B72" s="8" t="s">
        <v>594</v>
      </c>
      <c r="C72" s="9" t="s">
        <v>16</v>
      </c>
      <c r="D72" s="10"/>
      <c r="E72" s="10">
        <v>9789864060900</v>
      </c>
      <c r="F72" s="1" t="s">
        <v>940</v>
      </c>
      <c r="G72" s="11" t="s">
        <v>939</v>
      </c>
      <c r="H72" s="12">
        <v>330</v>
      </c>
      <c r="I72" s="7">
        <v>1</v>
      </c>
      <c r="J72" s="7" t="s">
        <v>3</v>
      </c>
      <c r="K72" s="8" t="s">
        <v>938</v>
      </c>
      <c r="L72" s="8" t="s">
        <v>134</v>
      </c>
      <c r="M72" s="7">
        <v>2017</v>
      </c>
      <c r="N72" s="8" t="s">
        <v>0</v>
      </c>
      <c r="O72" s="13"/>
    </row>
    <row r="73" spans="1:15" x14ac:dyDescent="0.4">
      <c r="A73" s="7">
        <v>72</v>
      </c>
      <c r="B73" s="8" t="s">
        <v>594</v>
      </c>
      <c r="C73" s="9" t="s">
        <v>666</v>
      </c>
      <c r="D73" s="10"/>
      <c r="E73" s="10">
        <v>9789577398086</v>
      </c>
      <c r="F73" s="1" t="s">
        <v>937</v>
      </c>
      <c r="G73" s="11" t="s">
        <v>936</v>
      </c>
      <c r="H73" s="12">
        <v>400</v>
      </c>
      <c r="I73" s="7">
        <v>1</v>
      </c>
      <c r="J73" s="7" t="s">
        <v>3</v>
      </c>
      <c r="K73" s="8" t="s">
        <v>935</v>
      </c>
      <c r="L73" s="8" t="s">
        <v>590</v>
      </c>
      <c r="M73" s="7">
        <v>2013</v>
      </c>
      <c r="N73" s="8" t="s">
        <v>0</v>
      </c>
      <c r="O73" s="13"/>
    </row>
    <row r="74" spans="1:15" ht="27" x14ac:dyDescent="0.4">
      <c r="A74" s="7">
        <v>73</v>
      </c>
      <c r="B74" s="8" t="s">
        <v>594</v>
      </c>
      <c r="C74" s="9" t="s">
        <v>67</v>
      </c>
      <c r="D74" s="10"/>
      <c r="E74" s="10">
        <v>9789570849646</v>
      </c>
      <c r="F74" s="1" t="s">
        <v>934</v>
      </c>
      <c r="G74" s="11" t="s">
        <v>933</v>
      </c>
      <c r="H74" s="12">
        <v>580</v>
      </c>
      <c r="I74" s="7">
        <v>1</v>
      </c>
      <c r="J74" s="7" t="s">
        <v>3</v>
      </c>
      <c r="K74" s="8" t="s">
        <v>932</v>
      </c>
      <c r="L74" s="8" t="s">
        <v>75</v>
      </c>
      <c r="M74" s="7">
        <v>2017</v>
      </c>
      <c r="N74" s="8" t="s">
        <v>0</v>
      </c>
      <c r="O74" s="13"/>
    </row>
    <row r="75" spans="1:15" x14ac:dyDescent="0.4">
      <c r="A75" s="7">
        <v>74</v>
      </c>
      <c r="B75" s="8" t="s">
        <v>594</v>
      </c>
      <c r="C75" s="9" t="s">
        <v>38</v>
      </c>
      <c r="D75" s="10"/>
      <c r="E75" s="10">
        <v>9789864791323</v>
      </c>
      <c r="F75" s="1" t="s">
        <v>931</v>
      </c>
      <c r="G75" s="11" t="s">
        <v>930</v>
      </c>
      <c r="H75" s="12">
        <v>450</v>
      </c>
      <c r="I75" s="7">
        <v>1</v>
      </c>
      <c r="J75" s="7" t="s">
        <v>3</v>
      </c>
      <c r="K75" s="8" t="s">
        <v>929</v>
      </c>
      <c r="L75" s="8" t="s">
        <v>1</v>
      </c>
      <c r="M75" s="7">
        <v>2016</v>
      </c>
      <c r="N75" s="8" t="s">
        <v>0</v>
      </c>
      <c r="O75" s="13"/>
    </row>
    <row r="76" spans="1:15" x14ac:dyDescent="0.4">
      <c r="A76" s="7">
        <v>75</v>
      </c>
      <c r="B76" s="8" t="s">
        <v>594</v>
      </c>
      <c r="C76" s="9" t="s">
        <v>621</v>
      </c>
      <c r="D76" s="10"/>
      <c r="E76" s="10">
        <v>9789577485182</v>
      </c>
      <c r="F76" s="1" t="s">
        <v>928</v>
      </c>
      <c r="G76" s="11" t="s">
        <v>927</v>
      </c>
      <c r="H76" s="12">
        <v>380</v>
      </c>
      <c r="I76" s="7">
        <v>1</v>
      </c>
      <c r="J76" s="7" t="s">
        <v>3</v>
      </c>
      <c r="K76" s="8" t="s">
        <v>926</v>
      </c>
      <c r="L76" s="8" t="s">
        <v>826</v>
      </c>
      <c r="M76" s="7">
        <v>2013</v>
      </c>
      <c r="N76" s="8" t="s">
        <v>0</v>
      </c>
      <c r="O76" s="13"/>
    </row>
    <row r="77" spans="1:15" x14ac:dyDescent="0.4">
      <c r="A77" s="7">
        <v>76</v>
      </c>
      <c r="B77" s="8" t="s">
        <v>594</v>
      </c>
      <c r="C77" s="9" t="s">
        <v>24</v>
      </c>
      <c r="D77" s="10"/>
      <c r="E77" s="10">
        <v>9789865989637</v>
      </c>
      <c r="F77" s="1" t="s">
        <v>925</v>
      </c>
      <c r="G77" s="11" t="s">
        <v>924</v>
      </c>
      <c r="H77" s="12">
        <v>300</v>
      </c>
      <c r="I77" s="7">
        <v>1</v>
      </c>
      <c r="J77" s="7" t="s">
        <v>3</v>
      </c>
      <c r="K77" s="8" t="s">
        <v>923</v>
      </c>
      <c r="L77" s="8" t="s">
        <v>17</v>
      </c>
      <c r="M77" s="7">
        <v>2018</v>
      </c>
      <c r="N77" s="8" t="s">
        <v>0</v>
      </c>
      <c r="O77" s="13"/>
    </row>
    <row r="78" spans="1:15" ht="27" x14ac:dyDescent="0.4">
      <c r="A78" s="7">
        <v>77</v>
      </c>
      <c r="B78" s="8" t="s">
        <v>594</v>
      </c>
      <c r="C78" s="9" t="s">
        <v>621</v>
      </c>
      <c r="D78" s="10"/>
      <c r="E78" s="10">
        <v>9789863206804</v>
      </c>
      <c r="F78" s="1" t="s">
        <v>922</v>
      </c>
      <c r="G78" s="11" t="s">
        <v>921</v>
      </c>
      <c r="H78" s="12">
        <v>280</v>
      </c>
      <c r="I78" s="7">
        <v>1</v>
      </c>
      <c r="J78" s="7" t="s">
        <v>3</v>
      </c>
      <c r="K78" s="8" t="s">
        <v>920</v>
      </c>
      <c r="L78" s="8" t="s">
        <v>1</v>
      </c>
      <c r="M78" s="7">
        <v>2015</v>
      </c>
      <c r="N78" s="8" t="s">
        <v>0</v>
      </c>
      <c r="O78" s="13"/>
    </row>
    <row r="79" spans="1:15" x14ac:dyDescent="0.4">
      <c r="A79" s="7">
        <v>78</v>
      </c>
      <c r="B79" s="8" t="s">
        <v>594</v>
      </c>
      <c r="C79" s="9" t="s">
        <v>114</v>
      </c>
      <c r="D79" s="10"/>
      <c r="E79" s="10">
        <v>9789577397867</v>
      </c>
      <c r="F79" s="1" t="s">
        <v>919</v>
      </c>
      <c r="G79" s="11" t="s">
        <v>918</v>
      </c>
      <c r="H79" s="12">
        <v>920</v>
      </c>
      <c r="I79" s="7">
        <v>1</v>
      </c>
      <c r="J79" s="7" t="s">
        <v>3</v>
      </c>
      <c r="K79" s="8" t="s">
        <v>917</v>
      </c>
      <c r="L79" s="8" t="s">
        <v>590</v>
      </c>
      <c r="M79" s="7">
        <v>2013</v>
      </c>
      <c r="N79" s="8" t="s">
        <v>0</v>
      </c>
      <c r="O79" s="13"/>
    </row>
    <row r="80" spans="1:15" ht="27" x14ac:dyDescent="0.4">
      <c r="A80" s="7">
        <v>79</v>
      </c>
      <c r="B80" s="8" t="s">
        <v>594</v>
      </c>
      <c r="C80" s="9" t="s">
        <v>24</v>
      </c>
      <c r="D80" s="10">
        <v>9789869466653</v>
      </c>
      <c r="E80" s="10"/>
      <c r="F80" s="1" t="s">
        <v>916</v>
      </c>
      <c r="G80" s="11" t="s">
        <v>915</v>
      </c>
      <c r="H80" s="12">
        <v>588</v>
      </c>
      <c r="I80" s="7">
        <v>1</v>
      </c>
      <c r="J80" s="7" t="s">
        <v>3</v>
      </c>
      <c r="K80" s="8" t="s">
        <v>914</v>
      </c>
      <c r="L80" s="8" t="s">
        <v>17</v>
      </c>
      <c r="M80" s="7">
        <v>2017</v>
      </c>
      <c r="N80" s="8" t="s">
        <v>0</v>
      </c>
      <c r="O80" s="13"/>
    </row>
    <row r="81" spans="1:15" x14ac:dyDescent="0.4">
      <c r="A81" s="7">
        <v>80</v>
      </c>
      <c r="B81" s="8" t="s">
        <v>594</v>
      </c>
      <c r="C81" s="9" t="s">
        <v>24</v>
      </c>
      <c r="D81" s="10">
        <v>9789865603663</v>
      </c>
      <c r="E81" s="10"/>
      <c r="F81" s="1" t="s">
        <v>913</v>
      </c>
      <c r="G81" s="11" t="s">
        <v>912</v>
      </c>
      <c r="H81" s="12">
        <v>312</v>
      </c>
      <c r="I81" s="7">
        <v>1</v>
      </c>
      <c r="J81" s="7" t="s">
        <v>3</v>
      </c>
      <c r="K81" s="8" t="s">
        <v>911</v>
      </c>
      <c r="L81" s="8" t="s">
        <v>17</v>
      </c>
      <c r="M81" s="7">
        <v>2017</v>
      </c>
      <c r="N81" s="8" t="s">
        <v>0</v>
      </c>
      <c r="O81" s="13"/>
    </row>
    <row r="82" spans="1:15" x14ac:dyDescent="0.4">
      <c r="A82" s="7">
        <v>81</v>
      </c>
      <c r="B82" s="8" t="s">
        <v>594</v>
      </c>
      <c r="C82" s="9" t="s">
        <v>16</v>
      </c>
      <c r="D82" s="10"/>
      <c r="E82" s="10">
        <v>9789864791019</v>
      </c>
      <c r="F82" s="1" t="s">
        <v>910</v>
      </c>
      <c r="G82" s="11" t="s">
        <v>909</v>
      </c>
      <c r="H82" s="12">
        <v>330</v>
      </c>
      <c r="I82" s="7">
        <v>1</v>
      </c>
      <c r="J82" s="7" t="s">
        <v>3</v>
      </c>
      <c r="K82" s="8" t="s">
        <v>908</v>
      </c>
      <c r="L82" s="8" t="s">
        <v>1</v>
      </c>
      <c r="M82" s="7">
        <v>2016</v>
      </c>
      <c r="N82" s="8" t="s">
        <v>0</v>
      </c>
      <c r="O82" s="13"/>
    </row>
    <row r="83" spans="1:15" x14ac:dyDescent="0.4">
      <c r="A83" s="7">
        <v>82</v>
      </c>
      <c r="B83" s="8" t="s">
        <v>594</v>
      </c>
      <c r="C83" s="9" t="s">
        <v>67</v>
      </c>
      <c r="D83" s="10"/>
      <c r="E83" s="10">
        <v>9789864791668</v>
      </c>
      <c r="F83" s="1" t="s">
        <v>907</v>
      </c>
      <c r="G83" s="11" t="s">
        <v>906</v>
      </c>
      <c r="H83" s="12">
        <v>550</v>
      </c>
      <c r="I83" s="7">
        <v>1</v>
      </c>
      <c r="J83" s="7" t="s">
        <v>3</v>
      </c>
      <c r="K83" s="8" t="s">
        <v>905</v>
      </c>
      <c r="L83" s="8" t="s">
        <v>1</v>
      </c>
      <c r="M83" s="7">
        <v>2017</v>
      </c>
      <c r="N83" s="8" t="s">
        <v>0</v>
      </c>
      <c r="O83" s="13"/>
    </row>
    <row r="84" spans="1:15" x14ac:dyDescent="0.4">
      <c r="A84" s="7">
        <v>83</v>
      </c>
      <c r="B84" s="8" t="s">
        <v>594</v>
      </c>
      <c r="C84" s="9" t="s">
        <v>67</v>
      </c>
      <c r="D84" s="10">
        <v>9789865603427</v>
      </c>
      <c r="E84" s="10"/>
      <c r="F84" s="1" t="s">
        <v>904</v>
      </c>
      <c r="G84" s="11" t="s">
        <v>903</v>
      </c>
      <c r="H84" s="12">
        <v>480</v>
      </c>
      <c r="I84" s="7">
        <v>1</v>
      </c>
      <c r="J84" s="7" t="s">
        <v>3</v>
      </c>
      <c r="K84" s="8" t="s">
        <v>902</v>
      </c>
      <c r="L84" s="8" t="s">
        <v>17</v>
      </c>
      <c r="M84" s="7">
        <v>2017</v>
      </c>
      <c r="N84" s="8" t="s">
        <v>0</v>
      </c>
      <c r="O84" s="13"/>
    </row>
    <row r="85" spans="1:15" x14ac:dyDescent="0.4">
      <c r="A85" s="7">
        <v>84</v>
      </c>
      <c r="B85" s="8" t="s">
        <v>594</v>
      </c>
      <c r="C85" s="9" t="s">
        <v>6</v>
      </c>
      <c r="D85" s="10">
        <v>9789865989569</v>
      </c>
      <c r="E85" s="10"/>
      <c r="F85" s="1" t="s">
        <v>901</v>
      </c>
      <c r="G85" s="11" t="s">
        <v>900</v>
      </c>
      <c r="H85" s="12">
        <v>504</v>
      </c>
      <c r="I85" s="7">
        <v>1</v>
      </c>
      <c r="J85" s="7" t="s">
        <v>3</v>
      </c>
      <c r="K85" s="8" t="s">
        <v>899</v>
      </c>
      <c r="L85" s="8" t="s">
        <v>17</v>
      </c>
      <c r="M85" s="7">
        <v>2017</v>
      </c>
      <c r="N85" s="8" t="s">
        <v>0</v>
      </c>
      <c r="O85" s="13"/>
    </row>
    <row r="86" spans="1:15" ht="27" x14ac:dyDescent="0.4">
      <c r="A86" s="7">
        <v>85</v>
      </c>
      <c r="B86" s="8" t="s">
        <v>594</v>
      </c>
      <c r="C86" s="9" t="s">
        <v>24</v>
      </c>
      <c r="D86" s="10"/>
      <c r="E86" s="10">
        <v>9789865603519</v>
      </c>
      <c r="F86" s="1" t="s">
        <v>898</v>
      </c>
      <c r="G86" s="11" t="s">
        <v>897</v>
      </c>
      <c r="H86" s="12">
        <v>315</v>
      </c>
      <c r="I86" s="7">
        <v>1</v>
      </c>
      <c r="J86" s="7" t="s">
        <v>3</v>
      </c>
      <c r="K86" s="8" t="s">
        <v>896</v>
      </c>
      <c r="L86" s="8" t="s">
        <v>17</v>
      </c>
      <c r="M86" s="7">
        <v>2018</v>
      </c>
      <c r="N86" s="8" t="s">
        <v>0</v>
      </c>
      <c r="O86" s="13"/>
    </row>
    <row r="87" spans="1:15" x14ac:dyDescent="0.4">
      <c r="A87" s="7">
        <v>86</v>
      </c>
      <c r="B87" s="8" t="s">
        <v>594</v>
      </c>
      <c r="C87" s="9" t="s">
        <v>16</v>
      </c>
      <c r="D87" s="10"/>
      <c r="E87" s="10">
        <v>9789864791347</v>
      </c>
      <c r="F87" s="1" t="s">
        <v>895</v>
      </c>
      <c r="G87" s="11" t="s">
        <v>894</v>
      </c>
      <c r="H87" s="12">
        <v>330</v>
      </c>
      <c r="I87" s="7">
        <v>1</v>
      </c>
      <c r="J87" s="7" t="s">
        <v>3</v>
      </c>
      <c r="K87" s="8" t="s">
        <v>760</v>
      </c>
      <c r="L87" s="8" t="s">
        <v>1</v>
      </c>
      <c r="M87" s="7">
        <v>2017</v>
      </c>
      <c r="N87" s="8" t="s">
        <v>0</v>
      </c>
      <c r="O87" s="13"/>
    </row>
    <row r="88" spans="1:15" x14ac:dyDescent="0.4">
      <c r="A88" s="7">
        <v>87</v>
      </c>
      <c r="B88" s="8" t="s">
        <v>594</v>
      </c>
      <c r="C88" s="9" t="s">
        <v>52</v>
      </c>
      <c r="D88" s="10"/>
      <c r="E88" s="10">
        <v>9789865756482</v>
      </c>
      <c r="F88" s="1" t="s">
        <v>893</v>
      </c>
      <c r="G88" s="11" t="s">
        <v>892</v>
      </c>
      <c r="H88" s="12">
        <v>199</v>
      </c>
      <c r="I88" s="7">
        <v>1</v>
      </c>
      <c r="J88" s="7" t="s">
        <v>3</v>
      </c>
      <c r="K88" s="8" t="s">
        <v>891</v>
      </c>
      <c r="L88" s="8" t="s">
        <v>180</v>
      </c>
      <c r="M88" s="7">
        <v>2015</v>
      </c>
      <c r="N88" s="8" t="s">
        <v>0</v>
      </c>
      <c r="O88" s="13"/>
    </row>
    <row r="89" spans="1:15" ht="27" x14ac:dyDescent="0.4">
      <c r="A89" s="7">
        <v>88</v>
      </c>
      <c r="B89" s="8" t="s">
        <v>594</v>
      </c>
      <c r="C89" s="9" t="s">
        <v>24</v>
      </c>
      <c r="D89" s="10"/>
      <c r="E89" s="10">
        <v>9789864791880</v>
      </c>
      <c r="F89" s="1" t="s">
        <v>890</v>
      </c>
      <c r="G89" s="11" t="s">
        <v>889</v>
      </c>
      <c r="H89" s="12">
        <v>380</v>
      </c>
      <c r="I89" s="7">
        <v>1</v>
      </c>
      <c r="J89" s="7" t="s">
        <v>3</v>
      </c>
      <c r="K89" s="8" t="s">
        <v>888</v>
      </c>
      <c r="L89" s="8" t="s">
        <v>1</v>
      </c>
      <c r="M89" s="7">
        <v>2017</v>
      </c>
      <c r="N89" s="8" t="s">
        <v>0</v>
      </c>
      <c r="O89" s="13"/>
    </row>
    <row r="90" spans="1:15" x14ac:dyDescent="0.4">
      <c r="A90" s="7">
        <v>89</v>
      </c>
      <c r="B90" s="8" t="s">
        <v>594</v>
      </c>
      <c r="C90" s="9" t="s">
        <v>666</v>
      </c>
      <c r="D90" s="10">
        <v>9789865603724</v>
      </c>
      <c r="E90" s="10"/>
      <c r="F90" s="1" t="s">
        <v>887</v>
      </c>
      <c r="G90" s="11" t="s">
        <v>886</v>
      </c>
      <c r="H90" s="12">
        <v>360</v>
      </c>
      <c r="I90" s="7">
        <v>1</v>
      </c>
      <c r="J90" s="7" t="s">
        <v>3</v>
      </c>
      <c r="K90" s="8" t="s">
        <v>885</v>
      </c>
      <c r="L90" s="8" t="s">
        <v>17</v>
      </c>
      <c r="M90" s="7">
        <v>2017</v>
      </c>
      <c r="N90" s="8" t="s">
        <v>0</v>
      </c>
      <c r="O90" s="13"/>
    </row>
    <row r="91" spans="1:15" x14ac:dyDescent="0.4">
      <c r="A91" s="7">
        <v>90</v>
      </c>
      <c r="B91" s="8" t="s">
        <v>594</v>
      </c>
      <c r="C91" s="9" t="s">
        <v>611</v>
      </c>
      <c r="D91" s="10">
        <v>9789864924790</v>
      </c>
      <c r="E91" s="10"/>
      <c r="F91" s="1" t="s">
        <v>884</v>
      </c>
      <c r="G91" s="11" t="s">
        <v>883</v>
      </c>
      <c r="H91" s="12">
        <v>410</v>
      </c>
      <c r="I91" s="7">
        <v>1</v>
      </c>
      <c r="J91" s="7" t="s">
        <v>3</v>
      </c>
      <c r="K91" s="8" t="s">
        <v>882</v>
      </c>
      <c r="L91" s="8" t="s">
        <v>17</v>
      </c>
      <c r="M91" s="7">
        <v>2017</v>
      </c>
      <c r="N91" s="8" t="s">
        <v>0</v>
      </c>
      <c r="O91" s="13"/>
    </row>
    <row r="92" spans="1:15" ht="27" x14ac:dyDescent="0.4">
      <c r="A92" s="7">
        <v>91</v>
      </c>
      <c r="B92" s="8" t="s">
        <v>594</v>
      </c>
      <c r="C92" s="9" t="s">
        <v>666</v>
      </c>
      <c r="D92" s="10"/>
      <c r="E92" s="10">
        <v>9789865936419</v>
      </c>
      <c r="F92" s="1" t="s">
        <v>881</v>
      </c>
      <c r="G92" s="11" t="s">
        <v>880</v>
      </c>
      <c r="H92" s="12">
        <v>250</v>
      </c>
      <c r="I92" s="7">
        <v>1</v>
      </c>
      <c r="J92" s="7" t="s">
        <v>3</v>
      </c>
      <c r="K92" s="8" t="s">
        <v>879</v>
      </c>
      <c r="L92" s="8" t="s">
        <v>142</v>
      </c>
      <c r="M92" s="7">
        <v>2013</v>
      </c>
      <c r="N92" s="8" t="s">
        <v>0</v>
      </c>
      <c r="O92" s="13"/>
    </row>
    <row r="93" spans="1:15" x14ac:dyDescent="0.4">
      <c r="A93" s="7">
        <v>92</v>
      </c>
      <c r="B93" s="8" t="s">
        <v>594</v>
      </c>
      <c r="C93" s="9" t="s">
        <v>16</v>
      </c>
      <c r="D93" s="10"/>
      <c r="E93" s="10">
        <v>9789570848694</v>
      </c>
      <c r="F93" s="1" t="s">
        <v>878</v>
      </c>
      <c r="G93" s="11" t="s">
        <v>877</v>
      </c>
      <c r="H93" s="12">
        <v>280</v>
      </c>
      <c r="I93" s="7">
        <v>1</v>
      </c>
      <c r="J93" s="7" t="s">
        <v>3</v>
      </c>
      <c r="K93" s="8" t="s">
        <v>876</v>
      </c>
      <c r="L93" s="8" t="s">
        <v>75</v>
      </c>
      <c r="M93" s="7">
        <v>2017</v>
      </c>
      <c r="N93" s="8" t="s">
        <v>0</v>
      </c>
      <c r="O93" s="13"/>
    </row>
    <row r="94" spans="1:15" x14ac:dyDescent="0.4">
      <c r="A94" s="7">
        <v>93</v>
      </c>
      <c r="B94" s="8" t="s">
        <v>594</v>
      </c>
      <c r="C94" s="9" t="s">
        <v>621</v>
      </c>
      <c r="D94" s="10"/>
      <c r="E94" s="10">
        <v>9789864791583</v>
      </c>
      <c r="F94" s="1" t="s">
        <v>875</v>
      </c>
      <c r="G94" s="11" t="s">
        <v>874</v>
      </c>
      <c r="H94" s="12">
        <v>330</v>
      </c>
      <c r="I94" s="7">
        <v>1</v>
      </c>
      <c r="J94" s="7" t="s">
        <v>3</v>
      </c>
      <c r="K94" s="8" t="s">
        <v>873</v>
      </c>
      <c r="L94" s="8" t="s">
        <v>1</v>
      </c>
      <c r="M94" s="7">
        <v>2017</v>
      </c>
      <c r="N94" s="8" t="s">
        <v>0</v>
      </c>
      <c r="O94" s="13"/>
    </row>
    <row r="95" spans="1:15" ht="27" x14ac:dyDescent="0.4">
      <c r="A95" s="7">
        <v>94</v>
      </c>
      <c r="B95" s="8" t="s">
        <v>594</v>
      </c>
      <c r="C95" s="9" t="s">
        <v>38</v>
      </c>
      <c r="D95" s="10"/>
      <c r="E95" s="10">
        <v>9789864792641</v>
      </c>
      <c r="F95" s="1" t="s">
        <v>872</v>
      </c>
      <c r="G95" s="11" t="s">
        <v>871</v>
      </c>
      <c r="H95" s="12">
        <v>380</v>
      </c>
      <c r="I95" s="7">
        <v>1</v>
      </c>
      <c r="J95" s="7" t="s">
        <v>3</v>
      </c>
      <c r="K95" s="8" t="s">
        <v>870</v>
      </c>
      <c r="L95" s="8" t="s">
        <v>1</v>
      </c>
      <c r="M95" s="7">
        <v>2017</v>
      </c>
      <c r="N95" s="8" t="s">
        <v>0</v>
      </c>
      <c r="O95" s="13"/>
    </row>
    <row r="96" spans="1:15" x14ac:dyDescent="0.4">
      <c r="A96" s="7">
        <v>95</v>
      </c>
      <c r="B96" s="8" t="s">
        <v>594</v>
      </c>
      <c r="C96" s="9" t="s">
        <v>621</v>
      </c>
      <c r="D96" s="10"/>
      <c r="E96" s="10">
        <v>9789864792276</v>
      </c>
      <c r="F96" s="1" t="s">
        <v>869</v>
      </c>
      <c r="G96" s="11" t="s">
        <v>868</v>
      </c>
      <c r="H96" s="12">
        <v>330</v>
      </c>
      <c r="I96" s="7">
        <v>1</v>
      </c>
      <c r="J96" s="7" t="s">
        <v>3</v>
      </c>
      <c r="K96" s="8" t="s">
        <v>867</v>
      </c>
      <c r="L96" s="8" t="s">
        <v>1</v>
      </c>
      <c r="M96" s="7">
        <v>2017</v>
      </c>
      <c r="N96" s="8" t="s">
        <v>0</v>
      </c>
      <c r="O96" s="13"/>
    </row>
    <row r="97" spans="1:15" x14ac:dyDescent="0.4">
      <c r="A97" s="7">
        <v>96</v>
      </c>
      <c r="B97" s="8" t="s">
        <v>594</v>
      </c>
      <c r="C97" s="9" t="s">
        <v>16</v>
      </c>
      <c r="D97" s="10"/>
      <c r="E97" s="10">
        <v>9789864780006</v>
      </c>
      <c r="F97" s="1" t="s">
        <v>866</v>
      </c>
      <c r="G97" s="11" t="s">
        <v>865</v>
      </c>
      <c r="H97" s="12">
        <v>460</v>
      </c>
      <c r="I97" s="7">
        <v>1</v>
      </c>
      <c r="J97" s="7" t="s">
        <v>3</v>
      </c>
      <c r="K97" s="8" t="s">
        <v>864</v>
      </c>
      <c r="L97" s="8" t="s">
        <v>590</v>
      </c>
      <c r="M97" s="7">
        <v>2016</v>
      </c>
      <c r="N97" s="8" t="s">
        <v>0</v>
      </c>
      <c r="O97" s="13"/>
    </row>
    <row r="98" spans="1:15" ht="27" x14ac:dyDescent="0.4">
      <c r="A98" s="7">
        <v>97</v>
      </c>
      <c r="B98" s="8" t="s">
        <v>594</v>
      </c>
      <c r="C98" s="9" t="s">
        <v>621</v>
      </c>
      <c r="D98" s="10"/>
      <c r="E98" s="10">
        <v>9789864792245</v>
      </c>
      <c r="F98" s="1" t="s">
        <v>863</v>
      </c>
      <c r="G98" s="11" t="s">
        <v>862</v>
      </c>
      <c r="H98" s="12">
        <v>350</v>
      </c>
      <c r="I98" s="7">
        <v>1</v>
      </c>
      <c r="J98" s="7" t="s">
        <v>3</v>
      </c>
      <c r="K98" s="8" t="s">
        <v>861</v>
      </c>
      <c r="L98" s="8" t="s">
        <v>1</v>
      </c>
      <c r="M98" s="7">
        <v>2017</v>
      </c>
      <c r="N98" s="8" t="s">
        <v>0</v>
      </c>
      <c r="O98" s="13"/>
    </row>
    <row r="99" spans="1:15" x14ac:dyDescent="0.4">
      <c r="A99" s="7">
        <v>98</v>
      </c>
      <c r="B99" s="8" t="s">
        <v>594</v>
      </c>
      <c r="C99" s="9" t="s">
        <v>52</v>
      </c>
      <c r="D99" s="10"/>
      <c r="E99" s="10">
        <v>9789865936198</v>
      </c>
      <c r="F99" s="1" t="s">
        <v>860</v>
      </c>
      <c r="G99" s="11" t="s">
        <v>859</v>
      </c>
      <c r="H99" s="12">
        <v>280</v>
      </c>
      <c r="I99" s="7">
        <v>1</v>
      </c>
      <c r="J99" s="7" t="s">
        <v>3</v>
      </c>
      <c r="K99" s="8" t="s">
        <v>858</v>
      </c>
      <c r="L99" s="8" t="s">
        <v>142</v>
      </c>
      <c r="M99" s="7">
        <v>2013</v>
      </c>
      <c r="N99" s="8" t="s">
        <v>0</v>
      </c>
      <c r="O99" s="13"/>
    </row>
    <row r="100" spans="1:15" x14ac:dyDescent="0.4">
      <c r="A100" s="7">
        <v>99</v>
      </c>
      <c r="B100" s="8" t="s">
        <v>594</v>
      </c>
      <c r="C100" s="9" t="s">
        <v>16</v>
      </c>
      <c r="D100" s="10"/>
      <c r="E100" s="10">
        <v>9789864791736</v>
      </c>
      <c r="F100" s="1" t="s">
        <v>857</v>
      </c>
      <c r="G100" s="11" t="s">
        <v>856</v>
      </c>
      <c r="H100" s="12">
        <v>300</v>
      </c>
      <c r="I100" s="7">
        <v>1</v>
      </c>
      <c r="J100" s="7" t="s">
        <v>3</v>
      </c>
      <c r="K100" s="8" t="s">
        <v>855</v>
      </c>
      <c r="L100" s="8" t="s">
        <v>1</v>
      </c>
      <c r="M100" s="7">
        <v>2017</v>
      </c>
      <c r="N100" s="8" t="s">
        <v>0</v>
      </c>
      <c r="O100" s="13"/>
    </row>
    <row r="101" spans="1:15" ht="27" x14ac:dyDescent="0.4">
      <c r="A101" s="7">
        <v>100</v>
      </c>
      <c r="B101" s="8" t="s">
        <v>594</v>
      </c>
      <c r="C101" s="9" t="s">
        <v>16</v>
      </c>
      <c r="D101" s="10"/>
      <c r="E101" s="10">
        <v>9789864780112</v>
      </c>
      <c r="F101" s="1" t="s">
        <v>854</v>
      </c>
      <c r="G101" s="11" t="s">
        <v>853</v>
      </c>
      <c r="H101" s="12">
        <v>360</v>
      </c>
      <c r="I101" s="7">
        <v>1</v>
      </c>
      <c r="J101" s="7" t="s">
        <v>3</v>
      </c>
      <c r="K101" s="8" t="s">
        <v>852</v>
      </c>
      <c r="L101" s="8" t="s">
        <v>590</v>
      </c>
      <c r="M101" s="7">
        <v>2016</v>
      </c>
      <c r="N101" s="8" t="s">
        <v>0</v>
      </c>
      <c r="O101" s="13"/>
    </row>
    <row r="102" spans="1:15" x14ac:dyDescent="0.4">
      <c r="A102" s="7">
        <v>101</v>
      </c>
      <c r="B102" s="8" t="s">
        <v>594</v>
      </c>
      <c r="C102" s="9" t="s">
        <v>617</v>
      </c>
      <c r="D102" s="10"/>
      <c r="E102" s="10">
        <v>9789570841824</v>
      </c>
      <c r="F102" s="1" t="s">
        <v>851</v>
      </c>
      <c r="G102" s="11" t="s">
        <v>850</v>
      </c>
      <c r="H102" s="12">
        <v>300</v>
      </c>
      <c r="I102" s="7">
        <v>1</v>
      </c>
      <c r="J102" s="7" t="s">
        <v>13</v>
      </c>
      <c r="K102" s="8" t="s">
        <v>849</v>
      </c>
      <c r="L102" s="8" t="s">
        <v>89</v>
      </c>
      <c r="M102" s="7">
        <v>2013</v>
      </c>
      <c r="N102" s="8" t="s">
        <v>0</v>
      </c>
      <c r="O102" s="13"/>
    </row>
    <row r="103" spans="1:15" x14ac:dyDescent="0.4">
      <c r="A103" s="7">
        <v>102</v>
      </c>
      <c r="B103" s="8" t="s">
        <v>594</v>
      </c>
      <c r="C103" s="9" t="s">
        <v>16</v>
      </c>
      <c r="D103" s="10"/>
      <c r="E103" s="10">
        <v>9789869236478</v>
      </c>
      <c r="F103" s="1" t="s">
        <v>848</v>
      </c>
      <c r="G103" s="11" t="s">
        <v>847</v>
      </c>
      <c r="H103" s="12">
        <v>320</v>
      </c>
      <c r="I103" s="7">
        <v>1</v>
      </c>
      <c r="J103" s="7" t="s">
        <v>3</v>
      </c>
      <c r="K103" s="8" t="s">
        <v>846</v>
      </c>
      <c r="L103" s="8" t="s">
        <v>845</v>
      </c>
      <c r="M103" s="7">
        <v>2017</v>
      </c>
      <c r="N103" s="8" t="s">
        <v>0</v>
      </c>
      <c r="O103" s="13"/>
    </row>
    <row r="104" spans="1:15" x14ac:dyDescent="0.4">
      <c r="A104" s="7">
        <v>103</v>
      </c>
      <c r="B104" s="8" t="s">
        <v>594</v>
      </c>
      <c r="C104" s="9" t="s">
        <v>16</v>
      </c>
      <c r="D104" s="10"/>
      <c r="E104" s="10">
        <v>9789864793020</v>
      </c>
      <c r="F104" s="1" t="s">
        <v>844</v>
      </c>
      <c r="G104" s="11" t="s">
        <v>843</v>
      </c>
      <c r="H104" s="12">
        <v>400</v>
      </c>
      <c r="I104" s="7">
        <v>1</v>
      </c>
      <c r="J104" s="7" t="s">
        <v>3</v>
      </c>
      <c r="K104" s="8" t="s">
        <v>842</v>
      </c>
      <c r="L104" s="8" t="s">
        <v>1</v>
      </c>
      <c r="M104" s="7">
        <v>2017</v>
      </c>
      <c r="N104" s="8" t="s">
        <v>0</v>
      </c>
      <c r="O104" s="13"/>
    </row>
    <row r="105" spans="1:15" x14ac:dyDescent="0.4">
      <c r="A105" s="7">
        <v>104</v>
      </c>
      <c r="B105" s="8" t="s">
        <v>594</v>
      </c>
      <c r="C105" s="9" t="s">
        <v>38</v>
      </c>
      <c r="D105" s="10"/>
      <c r="E105" s="10">
        <v>9789577325204</v>
      </c>
      <c r="F105" s="1" t="s">
        <v>841</v>
      </c>
      <c r="G105" s="11" t="s">
        <v>840</v>
      </c>
      <c r="H105" s="12">
        <v>420</v>
      </c>
      <c r="I105" s="7">
        <v>1</v>
      </c>
      <c r="J105" s="7" t="s">
        <v>3</v>
      </c>
      <c r="K105" s="8" t="s">
        <v>839</v>
      </c>
      <c r="L105" s="8" t="s">
        <v>826</v>
      </c>
      <c r="M105" s="7">
        <v>2016</v>
      </c>
      <c r="N105" s="8" t="s">
        <v>0</v>
      </c>
      <c r="O105" s="13"/>
    </row>
    <row r="106" spans="1:15" x14ac:dyDescent="0.4">
      <c r="A106" s="7">
        <v>105</v>
      </c>
      <c r="B106" s="8" t="s">
        <v>594</v>
      </c>
      <c r="C106" s="9" t="s">
        <v>38</v>
      </c>
      <c r="D106" s="10"/>
      <c r="E106" s="10">
        <v>9789577324931</v>
      </c>
      <c r="F106" s="1" t="s">
        <v>838</v>
      </c>
      <c r="G106" s="11" t="s">
        <v>837</v>
      </c>
      <c r="H106" s="12">
        <v>720</v>
      </c>
      <c r="I106" s="7">
        <v>1</v>
      </c>
      <c r="J106" s="7" t="s">
        <v>101</v>
      </c>
      <c r="K106" s="8" t="s">
        <v>836</v>
      </c>
      <c r="L106" s="8" t="s">
        <v>826</v>
      </c>
      <c r="M106" s="7">
        <v>2014</v>
      </c>
      <c r="N106" s="8" t="s">
        <v>0</v>
      </c>
      <c r="O106" s="13"/>
    </row>
    <row r="107" spans="1:15" x14ac:dyDescent="0.4">
      <c r="A107" s="7">
        <v>106</v>
      </c>
      <c r="B107" s="8" t="s">
        <v>594</v>
      </c>
      <c r="C107" s="9" t="s">
        <v>617</v>
      </c>
      <c r="D107" s="10"/>
      <c r="E107" s="10">
        <v>9789570842913</v>
      </c>
      <c r="F107" s="1" t="s">
        <v>835</v>
      </c>
      <c r="G107" s="11" t="s">
        <v>834</v>
      </c>
      <c r="H107" s="12">
        <v>380</v>
      </c>
      <c r="I107" s="7">
        <v>1</v>
      </c>
      <c r="J107" s="7" t="s">
        <v>3</v>
      </c>
      <c r="K107" s="8" t="s">
        <v>833</v>
      </c>
      <c r="L107" s="8" t="s">
        <v>75</v>
      </c>
      <c r="M107" s="7">
        <v>2015</v>
      </c>
      <c r="N107" s="8" t="s">
        <v>0</v>
      </c>
      <c r="O107" s="13"/>
    </row>
    <row r="108" spans="1:15" x14ac:dyDescent="0.4">
      <c r="A108" s="7">
        <v>107</v>
      </c>
      <c r="B108" s="8" t="s">
        <v>594</v>
      </c>
      <c r="C108" s="9" t="s">
        <v>700</v>
      </c>
      <c r="D108" s="10">
        <v>9789865603731</v>
      </c>
      <c r="E108" s="10"/>
      <c r="F108" s="1" t="s">
        <v>832</v>
      </c>
      <c r="G108" s="11" t="s">
        <v>831</v>
      </c>
      <c r="H108" s="12">
        <v>360</v>
      </c>
      <c r="I108" s="7">
        <v>1</v>
      </c>
      <c r="J108" s="7" t="s">
        <v>3</v>
      </c>
      <c r="K108" s="8" t="s">
        <v>830</v>
      </c>
      <c r="L108" s="8" t="s">
        <v>17</v>
      </c>
      <c r="M108" s="7">
        <v>2017</v>
      </c>
      <c r="N108" s="8" t="s">
        <v>0</v>
      </c>
      <c r="O108" s="13"/>
    </row>
    <row r="109" spans="1:15" x14ac:dyDescent="0.4">
      <c r="A109" s="7">
        <v>108</v>
      </c>
      <c r="B109" s="8" t="s">
        <v>594</v>
      </c>
      <c r="C109" s="9" t="s">
        <v>16</v>
      </c>
      <c r="D109" s="10"/>
      <c r="E109" s="10">
        <v>9789860409468</v>
      </c>
      <c r="F109" s="1" t="s">
        <v>829</v>
      </c>
      <c r="G109" s="11" t="s">
        <v>828</v>
      </c>
      <c r="H109" s="12">
        <v>280</v>
      </c>
      <c r="I109" s="7">
        <v>1</v>
      </c>
      <c r="J109" s="7" t="s">
        <v>3</v>
      </c>
      <c r="K109" s="8" t="s">
        <v>827</v>
      </c>
      <c r="L109" s="8" t="s">
        <v>826</v>
      </c>
      <c r="M109" s="7">
        <v>2014</v>
      </c>
      <c r="N109" s="8" t="s">
        <v>0</v>
      </c>
      <c r="O109" s="13"/>
    </row>
    <row r="110" spans="1:15" x14ac:dyDescent="0.4">
      <c r="A110" s="7">
        <v>109</v>
      </c>
      <c r="B110" s="8" t="s">
        <v>594</v>
      </c>
      <c r="C110" s="9" t="s">
        <v>617</v>
      </c>
      <c r="D110" s="10">
        <v>9789865603366</v>
      </c>
      <c r="E110" s="10"/>
      <c r="F110" s="1" t="s">
        <v>825</v>
      </c>
      <c r="G110" s="11" t="s">
        <v>824</v>
      </c>
      <c r="H110" s="12">
        <v>358</v>
      </c>
      <c r="I110" s="7">
        <v>1</v>
      </c>
      <c r="J110" s="7" t="s">
        <v>3</v>
      </c>
      <c r="K110" s="8" t="s">
        <v>823</v>
      </c>
      <c r="L110" s="8" t="s">
        <v>17</v>
      </c>
      <c r="M110" s="7">
        <v>2017</v>
      </c>
      <c r="N110" s="8" t="s">
        <v>0</v>
      </c>
      <c r="O110" s="13"/>
    </row>
    <row r="111" spans="1:15" ht="27" x14ac:dyDescent="0.4">
      <c r="A111" s="7">
        <v>110</v>
      </c>
      <c r="B111" s="8" t="s">
        <v>594</v>
      </c>
      <c r="C111" s="9" t="s">
        <v>24</v>
      </c>
      <c r="D111" s="10"/>
      <c r="E111" s="10">
        <v>9789570848717</v>
      </c>
      <c r="F111" s="1" t="s">
        <v>822</v>
      </c>
      <c r="G111" s="11" t="s">
        <v>821</v>
      </c>
      <c r="H111" s="12">
        <v>360</v>
      </c>
      <c r="I111" s="7">
        <v>1</v>
      </c>
      <c r="J111" s="7" t="s">
        <v>3</v>
      </c>
      <c r="K111" s="8" t="s">
        <v>820</v>
      </c>
      <c r="L111" s="8" t="s">
        <v>75</v>
      </c>
      <c r="M111" s="7">
        <v>2017</v>
      </c>
      <c r="N111" s="8" t="s">
        <v>0</v>
      </c>
      <c r="O111" s="13"/>
    </row>
    <row r="112" spans="1:15" x14ac:dyDescent="0.4">
      <c r="A112" s="7">
        <v>111</v>
      </c>
      <c r="B112" s="8" t="s">
        <v>594</v>
      </c>
      <c r="C112" s="9" t="s">
        <v>6</v>
      </c>
      <c r="D112" s="10"/>
      <c r="E112" s="10">
        <v>9789865989651</v>
      </c>
      <c r="F112" s="1" t="s">
        <v>819</v>
      </c>
      <c r="G112" s="11" t="s">
        <v>818</v>
      </c>
      <c r="H112" s="12">
        <v>400</v>
      </c>
      <c r="I112" s="7">
        <v>1</v>
      </c>
      <c r="J112" s="7" t="s">
        <v>3</v>
      </c>
      <c r="K112" s="8" t="s">
        <v>817</v>
      </c>
      <c r="L112" s="8" t="s">
        <v>17</v>
      </c>
      <c r="M112" s="7">
        <v>2018</v>
      </c>
      <c r="N112" s="8" t="s">
        <v>0</v>
      </c>
      <c r="O112" s="13"/>
    </row>
    <row r="113" spans="1:15" ht="27" x14ac:dyDescent="0.4">
      <c r="A113" s="7">
        <v>112</v>
      </c>
      <c r="B113" s="8" t="s">
        <v>594</v>
      </c>
      <c r="C113" s="9" t="s">
        <v>621</v>
      </c>
      <c r="D113" s="10"/>
      <c r="E113" s="10">
        <v>9789864791927</v>
      </c>
      <c r="F113" s="1" t="s">
        <v>816</v>
      </c>
      <c r="G113" s="11" t="s">
        <v>815</v>
      </c>
      <c r="H113" s="12">
        <v>400</v>
      </c>
      <c r="I113" s="7">
        <v>1</v>
      </c>
      <c r="J113" s="7" t="s">
        <v>3</v>
      </c>
      <c r="K113" s="8" t="s">
        <v>814</v>
      </c>
      <c r="L113" s="8" t="s">
        <v>1</v>
      </c>
      <c r="M113" s="7">
        <v>2017</v>
      </c>
      <c r="N113" s="8" t="s">
        <v>0</v>
      </c>
      <c r="O113" s="13"/>
    </row>
    <row r="114" spans="1:15" ht="27" x14ac:dyDescent="0.4">
      <c r="A114" s="7">
        <v>113</v>
      </c>
      <c r="B114" s="8" t="s">
        <v>594</v>
      </c>
      <c r="C114" s="9" t="s">
        <v>621</v>
      </c>
      <c r="D114" s="10"/>
      <c r="E114" s="10">
        <v>9789863209874</v>
      </c>
      <c r="F114" s="1" t="s">
        <v>813</v>
      </c>
      <c r="G114" s="11" t="s">
        <v>812</v>
      </c>
      <c r="H114" s="12">
        <v>350</v>
      </c>
      <c r="I114" s="7">
        <v>1</v>
      </c>
      <c r="J114" s="7" t="s">
        <v>3</v>
      </c>
      <c r="K114" s="8" t="s">
        <v>811</v>
      </c>
      <c r="L114" s="8" t="s">
        <v>1</v>
      </c>
      <c r="M114" s="7">
        <v>2016</v>
      </c>
      <c r="N114" s="8" t="s">
        <v>0</v>
      </c>
      <c r="O114" s="13"/>
    </row>
    <row r="115" spans="1:15" x14ac:dyDescent="0.4">
      <c r="A115" s="7">
        <v>114</v>
      </c>
      <c r="B115" s="8" t="s">
        <v>594</v>
      </c>
      <c r="C115" s="9" t="s">
        <v>24</v>
      </c>
      <c r="D115" s="10"/>
      <c r="E115" s="10">
        <v>9789570845891</v>
      </c>
      <c r="F115" s="1" t="s">
        <v>810</v>
      </c>
      <c r="G115" s="11" t="s">
        <v>809</v>
      </c>
      <c r="H115" s="12">
        <v>390</v>
      </c>
      <c r="I115" s="7">
        <v>1</v>
      </c>
      <c r="J115" s="7" t="s">
        <v>3</v>
      </c>
      <c r="K115" s="8" t="s">
        <v>808</v>
      </c>
      <c r="L115" s="8" t="s">
        <v>75</v>
      </c>
      <c r="M115" s="7">
        <v>2015</v>
      </c>
      <c r="N115" s="8" t="s">
        <v>0</v>
      </c>
      <c r="O115" s="13"/>
    </row>
    <row r="116" spans="1:15" x14ac:dyDescent="0.4">
      <c r="A116" s="7">
        <v>115</v>
      </c>
      <c r="B116" s="8" t="s">
        <v>594</v>
      </c>
      <c r="C116" s="9" t="s">
        <v>24</v>
      </c>
      <c r="D116" s="10"/>
      <c r="E116" s="10">
        <v>9789865756321</v>
      </c>
      <c r="F116" s="1" t="s">
        <v>807</v>
      </c>
      <c r="G116" s="11" t="s">
        <v>806</v>
      </c>
      <c r="H116" s="12">
        <v>199</v>
      </c>
      <c r="I116" s="7">
        <v>1</v>
      </c>
      <c r="J116" s="7" t="s">
        <v>3</v>
      </c>
      <c r="K116" s="8" t="s">
        <v>805</v>
      </c>
      <c r="L116" s="8" t="s">
        <v>180</v>
      </c>
      <c r="M116" s="7">
        <v>2015</v>
      </c>
      <c r="N116" s="8" t="s">
        <v>0</v>
      </c>
      <c r="O116" s="13"/>
    </row>
    <row r="117" spans="1:15" ht="27" x14ac:dyDescent="0.4">
      <c r="A117" s="7">
        <v>116</v>
      </c>
      <c r="B117" s="8" t="s">
        <v>594</v>
      </c>
      <c r="C117" s="9" t="s">
        <v>24</v>
      </c>
      <c r="D117" s="10"/>
      <c r="E117" s="10">
        <v>9789868934856</v>
      </c>
      <c r="F117" s="1" t="s">
        <v>804</v>
      </c>
      <c r="G117" s="11" t="s">
        <v>803</v>
      </c>
      <c r="H117" s="12">
        <v>299</v>
      </c>
      <c r="I117" s="7">
        <v>1</v>
      </c>
      <c r="J117" s="7" t="s">
        <v>3</v>
      </c>
      <c r="K117" s="8" t="s">
        <v>802</v>
      </c>
      <c r="L117" s="8" t="s">
        <v>634</v>
      </c>
      <c r="M117" s="7">
        <v>2013</v>
      </c>
      <c r="N117" s="8" t="s">
        <v>0</v>
      </c>
      <c r="O117" s="13"/>
    </row>
    <row r="118" spans="1:15" x14ac:dyDescent="0.4">
      <c r="A118" s="7">
        <v>117</v>
      </c>
      <c r="B118" s="8" t="s">
        <v>594</v>
      </c>
      <c r="C118" s="9" t="s">
        <v>621</v>
      </c>
      <c r="D118" s="10"/>
      <c r="E118" s="10">
        <v>9789570849929</v>
      </c>
      <c r="F118" s="1" t="s">
        <v>801</v>
      </c>
      <c r="G118" s="11" t="s">
        <v>800</v>
      </c>
      <c r="H118" s="12">
        <v>390</v>
      </c>
      <c r="I118" s="7">
        <v>1</v>
      </c>
      <c r="J118" s="7" t="s">
        <v>3</v>
      </c>
      <c r="K118" s="8" t="s">
        <v>799</v>
      </c>
      <c r="L118" s="8" t="s">
        <v>75</v>
      </c>
      <c r="M118" s="7">
        <v>2017</v>
      </c>
      <c r="N118" s="8" t="s">
        <v>0</v>
      </c>
      <c r="O118" s="13"/>
    </row>
    <row r="119" spans="1:15" x14ac:dyDescent="0.4">
      <c r="A119" s="7">
        <v>118</v>
      </c>
      <c r="B119" s="8" t="s">
        <v>594</v>
      </c>
      <c r="C119" s="9" t="s">
        <v>16</v>
      </c>
      <c r="D119" s="10"/>
      <c r="E119" s="10">
        <v>9789570850147</v>
      </c>
      <c r="F119" s="1" t="s">
        <v>798</v>
      </c>
      <c r="G119" s="11" t="s">
        <v>797</v>
      </c>
      <c r="H119" s="12">
        <v>650</v>
      </c>
      <c r="I119" s="7">
        <v>1</v>
      </c>
      <c r="J119" s="7" t="s">
        <v>3</v>
      </c>
      <c r="K119" s="8" t="s">
        <v>796</v>
      </c>
      <c r="L119" s="8" t="s">
        <v>75</v>
      </c>
      <c r="M119" s="7">
        <v>2017</v>
      </c>
      <c r="N119" s="8" t="s">
        <v>0</v>
      </c>
      <c r="O119" s="13"/>
    </row>
    <row r="120" spans="1:15" x14ac:dyDescent="0.4">
      <c r="A120" s="7">
        <v>119</v>
      </c>
      <c r="B120" s="8" t="s">
        <v>594</v>
      </c>
      <c r="C120" s="9" t="s">
        <v>666</v>
      </c>
      <c r="D120" s="10"/>
      <c r="E120" s="10">
        <v>9789570847611</v>
      </c>
      <c r="F120" s="1" t="s">
        <v>795</v>
      </c>
      <c r="G120" s="11" t="s">
        <v>794</v>
      </c>
      <c r="H120" s="12">
        <v>800</v>
      </c>
      <c r="I120" s="7">
        <v>1</v>
      </c>
      <c r="J120" s="7" t="s">
        <v>3</v>
      </c>
      <c r="K120" s="8" t="s">
        <v>793</v>
      </c>
      <c r="L120" s="8" t="s">
        <v>75</v>
      </c>
      <c r="M120" s="7">
        <v>2016</v>
      </c>
      <c r="N120" s="8" t="s">
        <v>0</v>
      </c>
      <c r="O120" s="13"/>
    </row>
    <row r="121" spans="1:15" x14ac:dyDescent="0.4">
      <c r="A121" s="7">
        <v>120</v>
      </c>
      <c r="B121" s="8" t="s">
        <v>594</v>
      </c>
      <c r="C121" s="9" t="s">
        <v>16</v>
      </c>
      <c r="D121" s="10"/>
      <c r="E121" s="10">
        <v>9789863209386</v>
      </c>
      <c r="F121" s="1" t="s">
        <v>792</v>
      </c>
      <c r="G121" s="11" t="s">
        <v>791</v>
      </c>
      <c r="H121" s="12">
        <v>380</v>
      </c>
      <c r="I121" s="7">
        <v>1</v>
      </c>
      <c r="J121" s="7" t="s">
        <v>3</v>
      </c>
      <c r="K121" s="8" t="s">
        <v>790</v>
      </c>
      <c r="L121" s="8" t="s">
        <v>1</v>
      </c>
      <c r="M121" s="7">
        <v>2016</v>
      </c>
      <c r="N121" s="8" t="s">
        <v>0</v>
      </c>
      <c r="O121" s="13"/>
    </row>
    <row r="122" spans="1:15" ht="27" x14ac:dyDescent="0.4">
      <c r="A122" s="7">
        <v>121</v>
      </c>
      <c r="B122" s="8" t="s">
        <v>594</v>
      </c>
      <c r="C122" s="9" t="s">
        <v>38</v>
      </c>
      <c r="D122" s="10"/>
      <c r="E122" s="10">
        <v>9789864793105</v>
      </c>
      <c r="F122" s="1" t="s">
        <v>789</v>
      </c>
      <c r="G122" s="11" t="s">
        <v>788</v>
      </c>
      <c r="H122" s="12">
        <v>420</v>
      </c>
      <c r="I122" s="7">
        <v>1</v>
      </c>
      <c r="J122" s="7" t="s">
        <v>3</v>
      </c>
      <c r="K122" s="8" t="s">
        <v>787</v>
      </c>
      <c r="L122" s="8" t="s">
        <v>1</v>
      </c>
      <c r="M122" s="7">
        <v>2017</v>
      </c>
      <c r="N122" s="8" t="s">
        <v>0</v>
      </c>
      <c r="O122" s="13"/>
    </row>
    <row r="123" spans="1:15" x14ac:dyDescent="0.4">
      <c r="A123" s="7">
        <v>122</v>
      </c>
      <c r="B123" s="8" t="s">
        <v>594</v>
      </c>
      <c r="C123" s="9" t="s">
        <v>666</v>
      </c>
      <c r="D123" s="10"/>
      <c r="E123" s="10">
        <v>9789577398123</v>
      </c>
      <c r="F123" s="1" t="s">
        <v>786</v>
      </c>
      <c r="G123" s="11" t="s">
        <v>785</v>
      </c>
      <c r="H123" s="12">
        <v>1000</v>
      </c>
      <c r="I123" s="7">
        <v>1</v>
      </c>
      <c r="J123" s="7" t="s">
        <v>3</v>
      </c>
      <c r="K123" s="8" t="s">
        <v>784</v>
      </c>
      <c r="L123" s="8" t="s">
        <v>590</v>
      </c>
      <c r="M123" s="7">
        <v>2013</v>
      </c>
      <c r="N123" s="8" t="s">
        <v>0</v>
      </c>
      <c r="O123" s="13"/>
    </row>
    <row r="124" spans="1:15" x14ac:dyDescent="0.4">
      <c r="A124" s="7">
        <v>123</v>
      </c>
      <c r="B124" s="8" t="s">
        <v>594</v>
      </c>
      <c r="C124" s="9" t="s">
        <v>114</v>
      </c>
      <c r="D124" s="10"/>
      <c r="E124" s="10">
        <v>9789570847215</v>
      </c>
      <c r="F124" s="1" t="s">
        <v>783</v>
      </c>
      <c r="G124" s="11" t="s">
        <v>782</v>
      </c>
      <c r="H124" s="12">
        <v>520</v>
      </c>
      <c r="I124" s="7">
        <v>1</v>
      </c>
      <c r="J124" s="7" t="s">
        <v>3</v>
      </c>
      <c r="K124" s="8" t="s">
        <v>781</v>
      </c>
      <c r="L124" s="8" t="s">
        <v>75</v>
      </c>
      <c r="M124" s="7">
        <v>2016</v>
      </c>
      <c r="N124" s="8" t="s">
        <v>0</v>
      </c>
      <c r="O124" s="13"/>
    </row>
    <row r="125" spans="1:15" ht="27" x14ac:dyDescent="0.4">
      <c r="A125" s="7">
        <v>124</v>
      </c>
      <c r="B125" s="8" t="s">
        <v>594</v>
      </c>
      <c r="C125" s="9" t="s">
        <v>666</v>
      </c>
      <c r="D125" s="10"/>
      <c r="E125" s="10">
        <v>9789570849035</v>
      </c>
      <c r="F125" s="1" t="s">
        <v>780</v>
      </c>
      <c r="G125" s="11" t="s">
        <v>779</v>
      </c>
      <c r="H125" s="12">
        <v>550</v>
      </c>
      <c r="I125" s="7">
        <v>1</v>
      </c>
      <c r="J125" s="7" t="s">
        <v>3</v>
      </c>
      <c r="K125" s="8" t="s">
        <v>778</v>
      </c>
      <c r="L125" s="8" t="s">
        <v>75</v>
      </c>
      <c r="M125" s="7">
        <v>2017</v>
      </c>
      <c r="N125" s="8" t="s">
        <v>0</v>
      </c>
      <c r="O125" s="13"/>
    </row>
    <row r="126" spans="1:15" x14ac:dyDescent="0.4">
      <c r="A126" s="7">
        <v>125</v>
      </c>
      <c r="B126" s="8" t="s">
        <v>594</v>
      </c>
      <c r="C126" s="9" t="s">
        <v>16</v>
      </c>
      <c r="D126" s="10"/>
      <c r="E126" s="10">
        <v>9789864060764</v>
      </c>
      <c r="F126" s="1" t="s">
        <v>777</v>
      </c>
      <c r="G126" s="11" t="s">
        <v>776</v>
      </c>
      <c r="H126" s="12">
        <v>330</v>
      </c>
      <c r="I126" s="7">
        <v>1</v>
      </c>
      <c r="J126" s="7" t="s">
        <v>3</v>
      </c>
      <c r="K126" s="8" t="s">
        <v>775</v>
      </c>
      <c r="L126" s="8" t="s">
        <v>134</v>
      </c>
      <c r="M126" s="7">
        <v>2017</v>
      </c>
      <c r="N126" s="8" t="s">
        <v>0</v>
      </c>
      <c r="O126" s="13"/>
    </row>
    <row r="127" spans="1:15" ht="27" x14ac:dyDescent="0.4">
      <c r="A127" s="7">
        <v>126</v>
      </c>
      <c r="B127" s="8" t="s">
        <v>594</v>
      </c>
      <c r="C127" s="9" t="s">
        <v>67</v>
      </c>
      <c r="D127" s="10"/>
      <c r="E127" s="10">
        <v>9789864792252</v>
      </c>
      <c r="F127" s="1" t="s">
        <v>774</v>
      </c>
      <c r="G127" s="11" t="s">
        <v>773</v>
      </c>
      <c r="H127" s="12">
        <v>550</v>
      </c>
      <c r="I127" s="7">
        <v>1</v>
      </c>
      <c r="J127" s="7" t="s">
        <v>3</v>
      </c>
      <c r="K127" s="8" t="s">
        <v>772</v>
      </c>
      <c r="L127" s="8" t="s">
        <v>1</v>
      </c>
      <c r="M127" s="7">
        <v>2017</v>
      </c>
      <c r="N127" s="8" t="s">
        <v>0</v>
      </c>
      <c r="O127" s="13"/>
    </row>
    <row r="128" spans="1:15" ht="27" x14ac:dyDescent="0.4">
      <c r="A128" s="7">
        <v>127</v>
      </c>
      <c r="B128" s="8" t="s">
        <v>594</v>
      </c>
      <c r="C128" s="9" t="s">
        <v>611</v>
      </c>
      <c r="D128" s="10"/>
      <c r="E128" s="10">
        <v>9789865681098</v>
      </c>
      <c r="F128" s="1" t="s">
        <v>771</v>
      </c>
      <c r="G128" s="11" t="s">
        <v>770</v>
      </c>
      <c r="H128" s="12">
        <v>180</v>
      </c>
      <c r="I128" s="7">
        <v>1</v>
      </c>
      <c r="J128" s="7" t="s">
        <v>3</v>
      </c>
      <c r="K128" s="8" t="s">
        <v>769</v>
      </c>
      <c r="L128" s="8" t="s">
        <v>613</v>
      </c>
      <c r="M128" s="7">
        <v>2014</v>
      </c>
      <c r="N128" s="8" t="s">
        <v>0</v>
      </c>
      <c r="O128" s="13"/>
    </row>
    <row r="129" spans="1:15" ht="27" x14ac:dyDescent="0.4">
      <c r="A129" s="7">
        <v>128</v>
      </c>
      <c r="B129" s="8" t="s">
        <v>594</v>
      </c>
      <c r="C129" s="9" t="s">
        <v>611</v>
      </c>
      <c r="D129" s="10"/>
      <c r="E129" s="10">
        <v>9789865681647</v>
      </c>
      <c r="F129" s="1" t="s">
        <v>768</v>
      </c>
      <c r="G129" s="11" t="s">
        <v>767</v>
      </c>
      <c r="H129" s="12">
        <v>470</v>
      </c>
      <c r="I129" s="7">
        <v>1</v>
      </c>
      <c r="J129" s="7" t="s">
        <v>3</v>
      </c>
      <c r="K129" s="8" t="s">
        <v>766</v>
      </c>
      <c r="L129" s="8" t="s">
        <v>613</v>
      </c>
      <c r="M129" s="7">
        <v>2016</v>
      </c>
      <c r="N129" s="8" t="s">
        <v>0</v>
      </c>
      <c r="O129" s="13"/>
    </row>
    <row r="130" spans="1:15" x14ac:dyDescent="0.4">
      <c r="A130" s="7">
        <v>129</v>
      </c>
      <c r="B130" s="8" t="s">
        <v>594</v>
      </c>
      <c r="C130" s="9" t="s">
        <v>621</v>
      </c>
      <c r="D130" s="10"/>
      <c r="E130" s="10">
        <v>9789863204275</v>
      </c>
      <c r="F130" s="1" t="s">
        <v>765</v>
      </c>
      <c r="G130" s="11" t="s">
        <v>764</v>
      </c>
      <c r="H130" s="12">
        <v>380</v>
      </c>
      <c r="I130" s="7">
        <v>1</v>
      </c>
      <c r="J130" s="7" t="s">
        <v>3</v>
      </c>
      <c r="K130" s="8" t="s">
        <v>763</v>
      </c>
      <c r="L130" s="8" t="s">
        <v>1</v>
      </c>
      <c r="M130" s="7">
        <v>2015</v>
      </c>
      <c r="N130" s="8" t="s">
        <v>0</v>
      </c>
      <c r="O130" s="13"/>
    </row>
    <row r="131" spans="1:15" x14ac:dyDescent="0.4">
      <c r="A131" s="7">
        <v>130</v>
      </c>
      <c r="B131" s="8" t="s">
        <v>594</v>
      </c>
      <c r="C131" s="9" t="s">
        <v>621</v>
      </c>
      <c r="D131" s="10"/>
      <c r="E131" s="10">
        <v>9789863208761</v>
      </c>
      <c r="F131" s="1" t="s">
        <v>762</v>
      </c>
      <c r="G131" s="11" t="s">
        <v>761</v>
      </c>
      <c r="H131" s="12">
        <v>350</v>
      </c>
      <c r="I131" s="7">
        <v>1</v>
      </c>
      <c r="J131" s="7" t="s">
        <v>13</v>
      </c>
      <c r="K131" s="8" t="s">
        <v>760</v>
      </c>
      <c r="L131" s="8" t="s">
        <v>1</v>
      </c>
      <c r="M131" s="7">
        <v>2015</v>
      </c>
      <c r="N131" s="8" t="s">
        <v>0</v>
      </c>
      <c r="O131" s="13"/>
    </row>
    <row r="132" spans="1:15" x14ac:dyDescent="0.4">
      <c r="A132" s="7">
        <v>131</v>
      </c>
      <c r="B132" s="8" t="s">
        <v>594</v>
      </c>
      <c r="C132" s="9" t="s">
        <v>666</v>
      </c>
      <c r="D132" s="10">
        <v>9789864923533</v>
      </c>
      <c r="E132" s="10"/>
      <c r="F132" s="1" t="s">
        <v>759</v>
      </c>
      <c r="G132" s="11" t="s">
        <v>758</v>
      </c>
      <c r="H132" s="12">
        <v>430</v>
      </c>
      <c r="I132" s="7">
        <v>1</v>
      </c>
      <c r="J132" s="7" t="s">
        <v>3</v>
      </c>
      <c r="K132" s="8" t="s">
        <v>757</v>
      </c>
      <c r="L132" s="8" t="s">
        <v>17</v>
      </c>
      <c r="M132" s="7">
        <v>2017</v>
      </c>
      <c r="N132" s="8" t="s">
        <v>0</v>
      </c>
      <c r="O132" s="13"/>
    </row>
    <row r="133" spans="1:15" x14ac:dyDescent="0.4">
      <c r="A133" s="7">
        <v>132</v>
      </c>
      <c r="B133" s="8" t="s">
        <v>594</v>
      </c>
      <c r="C133" s="9" t="s">
        <v>6</v>
      </c>
      <c r="D133" s="10"/>
      <c r="E133" s="10">
        <v>9789864791064</v>
      </c>
      <c r="F133" s="1" t="s">
        <v>756</v>
      </c>
      <c r="G133" s="11" t="s">
        <v>755</v>
      </c>
      <c r="H133" s="16">
        <v>330</v>
      </c>
      <c r="I133" s="7">
        <v>1</v>
      </c>
      <c r="J133" s="7" t="s">
        <v>3</v>
      </c>
      <c r="K133" s="8" t="s">
        <v>754</v>
      </c>
      <c r="L133" s="8" t="s">
        <v>1</v>
      </c>
      <c r="M133" s="7">
        <v>2016</v>
      </c>
      <c r="N133" s="8" t="s">
        <v>0</v>
      </c>
      <c r="O133" s="13"/>
    </row>
    <row r="134" spans="1:15" ht="27" x14ac:dyDescent="0.4">
      <c r="A134" s="7">
        <v>133</v>
      </c>
      <c r="B134" s="8" t="s">
        <v>594</v>
      </c>
      <c r="C134" s="9" t="s">
        <v>16</v>
      </c>
      <c r="D134" s="10"/>
      <c r="E134" s="10">
        <v>9789865813734</v>
      </c>
      <c r="F134" s="1" t="s">
        <v>753</v>
      </c>
      <c r="G134" s="11" t="s">
        <v>752</v>
      </c>
      <c r="H134" s="16">
        <v>340</v>
      </c>
      <c r="I134" s="7">
        <v>1</v>
      </c>
      <c r="J134" s="7" t="s">
        <v>3</v>
      </c>
      <c r="K134" s="8" t="s">
        <v>751</v>
      </c>
      <c r="L134" s="8" t="s">
        <v>738</v>
      </c>
      <c r="M134" s="7">
        <v>2016</v>
      </c>
      <c r="N134" s="8" t="s">
        <v>0</v>
      </c>
      <c r="O134" s="13"/>
    </row>
    <row r="135" spans="1:15" ht="27" x14ac:dyDescent="0.4">
      <c r="A135" s="7">
        <v>134</v>
      </c>
      <c r="B135" s="8" t="s">
        <v>594</v>
      </c>
      <c r="C135" s="9" t="s">
        <v>16</v>
      </c>
      <c r="D135" s="10"/>
      <c r="E135" s="10">
        <v>9789863209331</v>
      </c>
      <c r="F135" s="1" t="s">
        <v>750</v>
      </c>
      <c r="G135" s="11" t="s">
        <v>749</v>
      </c>
      <c r="H135" s="16">
        <v>380</v>
      </c>
      <c r="I135" s="7">
        <v>1</v>
      </c>
      <c r="J135" s="7" t="s">
        <v>3</v>
      </c>
      <c r="K135" s="8" t="s">
        <v>748</v>
      </c>
      <c r="L135" s="8" t="s">
        <v>1</v>
      </c>
      <c r="M135" s="7">
        <v>2016</v>
      </c>
      <c r="N135" s="8" t="s">
        <v>0</v>
      </c>
      <c r="O135" s="13"/>
    </row>
    <row r="136" spans="1:15" x14ac:dyDescent="0.4">
      <c r="A136" s="7">
        <v>135</v>
      </c>
      <c r="B136" s="8" t="s">
        <v>594</v>
      </c>
      <c r="C136" s="9" t="s">
        <v>16</v>
      </c>
      <c r="D136" s="10"/>
      <c r="E136" s="10">
        <v>9789570843002</v>
      </c>
      <c r="F136" s="1" t="s">
        <v>747</v>
      </c>
      <c r="G136" s="11" t="s">
        <v>746</v>
      </c>
      <c r="H136" s="16">
        <v>480</v>
      </c>
      <c r="I136" s="7">
        <v>1</v>
      </c>
      <c r="J136" s="7" t="s">
        <v>3</v>
      </c>
      <c r="K136" s="8" t="s">
        <v>745</v>
      </c>
      <c r="L136" s="8" t="s">
        <v>75</v>
      </c>
      <c r="M136" s="7">
        <v>2014</v>
      </c>
      <c r="N136" s="8" t="s">
        <v>0</v>
      </c>
      <c r="O136" s="13"/>
    </row>
    <row r="137" spans="1:15" x14ac:dyDescent="0.4">
      <c r="A137" s="7">
        <v>136</v>
      </c>
      <c r="B137" s="8" t="s">
        <v>594</v>
      </c>
      <c r="C137" s="9" t="s">
        <v>6</v>
      </c>
      <c r="D137" s="10">
        <v>9789865989910</v>
      </c>
      <c r="E137" s="10"/>
      <c r="F137" s="1" t="s">
        <v>744</v>
      </c>
      <c r="G137" s="11" t="s">
        <v>743</v>
      </c>
      <c r="H137" s="16">
        <v>504</v>
      </c>
      <c r="I137" s="7">
        <v>1</v>
      </c>
      <c r="J137" s="7" t="s">
        <v>3</v>
      </c>
      <c r="K137" s="8" t="s">
        <v>742</v>
      </c>
      <c r="L137" s="8" t="s">
        <v>17</v>
      </c>
      <c r="M137" s="7">
        <v>2017</v>
      </c>
      <c r="N137" s="8" t="s">
        <v>0</v>
      </c>
      <c r="O137" s="13"/>
    </row>
    <row r="138" spans="1:15" x14ac:dyDescent="0.4">
      <c r="A138" s="7">
        <v>137</v>
      </c>
      <c r="B138" s="8" t="s">
        <v>594</v>
      </c>
      <c r="C138" s="9" t="s">
        <v>16</v>
      </c>
      <c r="D138" s="10"/>
      <c r="E138" s="10">
        <v>9789865813598</v>
      </c>
      <c r="F138" s="1" t="s">
        <v>741</v>
      </c>
      <c r="G138" s="11" t="s">
        <v>740</v>
      </c>
      <c r="H138" s="16">
        <v>320</v>
      </c>
      <c r="I138" s="7">
        <v>1</v>
      </c>
      <c r="J138" s="7" t="s">
        <v>3</v>
      </c>
      <c r="K138" s="8" t="s">
        <v>739</v>
      </c>
      <c r="L138" s="8" t="s">
        <v>738</v>
      </c>
      <c r="M138" s="7">
        <v>2015</v>
      </c>
      <c r="N138" s="8" t="s">
        <v>0</v>
      </c>
      <c r="O138" s="13"/>
    </row>
    <row r="139" spans="1:15" x14ac:dyDescent="0.4">
      <c r="A139" s="7">
        <v>138</v>
      </c>
      <c r="B139" s="8" t="s">
        <v>594</v>
      </c>
      <c r="C139" s="9" t="s">
        <v>67</v>
      </c>
      <c r="D139" s="10"/>
      <c r="E139" s="10">
        <v>9789864791682</v>
      </c>
      <c r="F139" s="1" t="s">
        <v>737</v>
      </c>
      <c r="G139" s="11" t="s">
        <v>736</v>
      </c>
      <c r="H139" s="16">
        <v>500</v>
      </c>
      <c r="I139" s="7">
        <v>1</v>
      </c>
      <c r="J139" s="7" t="s">
        <v>3</v>
      </c>
      <c r="K139" s="8" t="s">
        <v>735</v>
      </c>
      <c r="L139" s="8" t="s">
        <v>1</v>
      </c>
      <c r="M139" s="7">
        <v>2017</v>
      </c>
      <c r="N139" s="8" t="s">
        <v>0</v>
      </c>
      <c r="O139" s="13"/>
    </row>
    <row r="140" spans="1:15" ht="27" x14ac:dyDescent="0.4">
      <c r="A140" s="7">
        <v>139</v>
      </c>
      <c r="B140" s="8" t="s">
        <v>594</v>
      </c>
      <c r="C140" s="9" t="s">
        <v>666</v>
      </c>
      <c r="D140" s="10"/>
      <c r="E140" s="10">
        <v>9789570848137</v>
      </c>
      <c r="F140" s="1" t="s">
        <v>734</v>
      </c>
      <c r="G140" s="11" t="s">
        <v>733</v>
      </c>
      <c r="H140" s="16">
        <v>550</v>
      </c>
      <c r="I140" s="7">
        <v>1</v>
      </c>
      <c r="J140" s="7" t="s">
        <v>3</v>
      </c>
      <c r="K140" s="8" t="s">
        <v>732</v>
      </c>
      <c r="L140" s="8" t="s">
        <v>75</v>
      </c>
      <c r="M140" s="7">
        <v>2016</v>
      </c>
      <c r="N140" s="8" t="s">
        <v>0</v>
      </c>
      <c r="O140" s="13"/>
    </row>
    <row r="141" spans="1:15" x14ac:dyDescent="0.4">
      <c r="A141" s="7">
        <v>140</v>
      </c>
      <c r="B141" s="8" t="s">
        <v>594</v>
      </c>
      <c r="C141" s="9" t="s">
        <v>24</v>
      </c>
      <c r="D141" s="10">
        <v>9789865603694</v>
      </c>
      <c r="E141" s="10"/>
      <c r="F141" s="1" t="s">
        <v>731</v>
      </c>
      <c r="G141" s="11" t="s">
        <v>730</v>
      </c>
      <c r="H141" s="16">
        <v>312</v>
      </c>
      <c r="I141" s="7">
        <v>1</v>
      </c>
      <c r="J141" s="7" t="s">
        <v>3</v>
      </c>
      <c r="K141" s="8" t="s">
        <v>729</v>
      </c>
      <c r="L141" s="8" t="s">
        <v>17</v>
      </c>
      <c r="M141" s="7">
        <v>2017</v>
      </c>
      <c r="N141" s="8" t="s">
        <v>0</v>
      </c>
      <c r="O141" s="13"/>
    </row>
    <row r="142" spans="1:15" x14ac:dyDescent="0.4">
      <c r="A142" s="7">
        <v>141</v>
      </c>
      <c r="B142" s="8" t="s">
        <v>594</v>
      </c>
      <c r="C142" s="9" t="s">
        <v>67</v>
      </c>
      <c r="D142" s="10"/>
      <c r="E142" s="10">
        <v>9789869124003</v>
      </c>
      <c r="F142" s="1" t="s">
        <v>728</v>
      </c>
      <c r="G142" s="11" t="s">
        <v>727</v>
      </c>
      <c r="H142" s="16">
        <v>300</v>
      </c>
      <c r="I142" s="7">
        <v>1</v>
      </c>
      <c r="J142" s="7" t="s">
        <v>3</v>
      </c>
      <c r="K142" s="8" t="s">
        <v>726</v>
      </c>
      <c r="L142" s="8" t="s">
        <v>725</v>
      </c>
      <c r="M142" s="7">
        <v>2014</v>
      </c>
      <c r="N142" s="8" t="s">
        <v>0</v>
      </c>
      <c r="O142" s="13"/>
    </row>
    <row r="143" spans="1:15" x14ac:dyDescent="0.4">
      <c r="A143" s="7">
        <v>142</v>
      </c>
      <c r="B143" s="8" t="s">
        <v>594</v>
      </c>
      <c r="C143" s="9" t="s">
        <v>24</v>
      </c>
      <c r="D143" s="10"/>
      <c r="E143" s="10">
        <v>9789865636685</v>
      </c>
      <c r="F143" s="1" t="s">
        <v>724</v>
      </c>
      <c r="G143" s="11" t="s">
        <v>723</v>
      </c>
      <c r="H143" s="16">
        <v>250</v>
      </c>
      <c r="I143" s="7">
        <v>1</v>
      </c>
      <c r="J143" s="7" t="s">
        <v>3</v>
      </c>
      <c r="K143" s="8" t="s">
        <v>722</v>
      </c>
      <c r="L143" s="8" t="s">
        <v>142</v>
      </c>
      <c r="M143" s="7">
        <v>2016</v>
      </c>
      <c r="N143" s="8" t="s">
        <v>0</v>
      </c>
      <c r="O143" s="13"/>
    </row>
    <row r="144" spans="1:15" x14ac:dyDescent="0.4">
      <c r="A144" s="7">
        <v>143</v>
      </c>
      <c r="B144" s="8" t="s">
        <v>594</v>
      </c>
      <c r="C144" s="9" t="s">
        <v>38</v>
      </c>
      <c r="D144" s="10"/>
      <c r="E144" s="10">
        <v>9789570849677</v>
      </c>
      <c r="F144" s="1" t="s">
        <v>721</v>
      </c>
      <c r="G144" s="11" t="s">
        <v>720</v>
      </c>
      <c r="H144" s="16">
        <v>360</v>
      </c>
      <c r="I144" s="7">
        <v>1</v>
      </c>
      <c r="J144" s="7" t="s">
        <v>3</v>
      </c>
      <c r="K144" s="8" t="s">
        <v>719</v>
      </c>
      <c r="L144" s="8" t="s">
        <v>75</v>
      </c>
      <c r="M144" s="7">
        <v>2017</v>
      </c>
      <c r="N144" s="8" t="s">
        <v>0</v>
      </c>
      <c r="O144" s="13"/>
    </row>
    <row r="145" spans="1:15" x14ac:dyDescent="0.4">
      <c r="A145" s="7">
        <v>144</v>
      </c>
      <c r="B145" s="8" t="s">
        <v>594</v>
      </c>
      <c r="C145" s="9" t="s">
        <v>700</v>
      </c>
      <c r="D145" s="10">
        <v>9789864929993</v>
      </c>
      <c r="E145" s="10"/>
      <c r="F145" s="1" t="s">
        <v>718</v>
      </c>
      <c r="G145" s="11" t="s">
        <v>717</v>
      </c>
      <c r="H145" s="16">
        <v>350</v>
      </c>
      <c r="I145" s="7">
        <v>1</v>
      </c>
      <c r="J145" s="7" t="s">
        <v>3</v>
      </c>
      <c r="K145" s="8" t="s">
        <v>716</v>
      </c>
      <c r="L145" s="8" t="s">
        <v>17</v>
      </c>
      <c r="M145" s="7">
        <v>2018</v>
      </c>
      <c r="N145" s="8" t="s">
        <v>0</v>
      </c>
      <c r="O145" s="13"/>
    </row>
    <row r="146" spans="1:15" x14ac:dyDescent="0.4">
      <c r="A146" s="7">
        <v>145</v>
      </c>
      <c r="B146" s="8" t="s">
        <v>594</v>
      </c>
      <c r="C146" s="9" t="s">
        <v>24</v>
      </c>
      <c r="D146" s="10"/>
      <c r="E146" s="10">
        <v>9789864792610</v>
      </c>
      <c r="F146" s="1" t="s">
        <v>715</v>
      </c>
      <c r="G146" s="11" t="s">
        <v>714</v>
      </c>
      <c r="H146" s="16">
        <v>450</v>
      </c>
      <c r="I146" s="7">
        <v>1</v>
      </c>
      <c r="J146" s="7" t="s">
        <v>3</v>
      </c>
      <c r="K146" s="8" t="s">
        <v>713</v>
      </c>
      <c r="L146" s="8" t="s">
        <v>1</v>
      </c>
      <c r="M146" s="7">
        <v>2017</v>
      </c>
      <c r="N146" s="8" t="s">
        <v>0</v>
      </c>
      <c r="O146" s="13"/>
    </row>
    <row r="147" spans="1:15" x14ac:dyDescent="0.4">
      <c r="A147" s="7">
        <v>146</v>
      </c>
      <c r="B147" s="8" t="s">
        <v>594</v>
      </c>
      <c r="C147" s="9" t="s">
        <v>114</v>
      </c>
      <c r="D147" s="10"/>
      <c r="E147" s="10">
        <v>9789570844085</v>
      </c>
      <c r="F147" s="1" t="s">
        <v>712</v>
      </c>
      <c r="G147" s="11" t="s">
        <v>711</v>
      </c>
      <c r="H147" s="16">
        <v>200</v>
      </c>
      <c r="I147" s="7">
        <v>1</v>
      </c>
      <c r="J147" s="7" t="s">
        <v>3</v>
      </c>
      <c r="K147" s="8" t="s">
        <v>710</v>
      </c>
      <c r="L147" s="8" t="s">
        <v>89</v>
      </c>
      <c r="M147" s="7">
        <v>2014</v>
      </c>
      <c r="N147" s="8" t="s">
        <v>0</v>
      </c>
      <c r="O147" s="13"/>
    </row>
    <row r="148" spans="1:15" x14ac:dyDescent="0.4">
      <c r="A148" s="7">
        <v>147</v>
      </c>
      <c r="B148" s="8" t="s">
        <v>594</v>
      </c>
      <c r="C148" s="9" t="s">
        <v>67</v>
      </c>
      <c r="D148" s="10">
        <v>9789865603625</v>
      </c>
      <c r="E148" s="10"/>
      <c r="F148" s="1" t="s">
        <v>709</v>
      </c>
      <c r="G148" s="11" t="s">
        <v>708</v>
      </c>
      <c r="H148" s="16">
        <v>312</v>
      </c>
      <c r="I148" s="7">
        <v>1</v>
      </c>
      <c r="J148" s="7" t="s">
        <v>3</v>
      </c>
      <c r="K148" s="8" t="s">
        <v>707</v>
      </c>
      <c r="L148" s="8" t="s">
        <v>17</v>
      </c>
      <c r="M148" s="7">
        <v>2017</v>
      </c>
      <c r="N148" s="8" t="s">
        <v>0</v>
      </c>
      <c r="O148" s="13"/>
    </row>
    <row r="149" spans="1:15" x14ac:dyDescent="0.4">
      <c r="A149" s="7">
        <v>148</v>
      </c>
      <c r="B149" s="8" t="s">
        <v>594</v>
      </c>
      <c r="C149" s="9" t="s">
        <v>621</v>
      </c>
      <c r="D149" s="10"/>
      <c r="E149" s="10">
        <v>9789864792382</v>
      </c>
      <c r="F149" s="1" t="s">
        <v>706</v>
      </c>
      <c r="G149" s="11" t="s">
        <v>705</v>
      </c>
      <c r="H149" s="16">
        <v>350</v>
      </c>
      <c r="I149" s="7">
        <v>1</v>
      </c>
      <c r="J149" s="7" t="s">
        <v>3</v>
      </c>
      <c r="K149" s="8" t="s">
        <v>704</v>
      </c>
      <c r="L149" s="8" t="s">
        <v>1</v>
      </c>
      <c r="M149" s="7">
        <v>2017</v>
      </c>
      <c r="N149" s="8" t="s">
        <v>0</v>
      </c>
      <c r="O149" s="13"/>
    </row>
    <row r="150" spans="1:15" x14ac:dyDescent="0.4">
      <c r="A150" s="7">
        <v>149</v>
      </c>
      <c r="B150" s="8" t="s">
        <v>594</v>
      </c>
      <c r="C150" s="9" t="s">
        <v>621</v>
      </c>
      <c r="D150" s="10"/>
      <c r="E150" s="10">
        <v>9789863208594</v>
      </c>
      <c r="F150" s="1" t="s">
        <v>703</v>
      </c>
      <c r="G150" s="11" t="s">
        <v>702</v>
      </c>
      <c r="H150" s="16">
        <v>300</v>
      </c>
      <c r="I150" s="7">
        <v>1</v>
      </c>
      <c r="J150" s="7" t="s">
        <v>3</v>
      </c>
      <c r="K150" s="8" t="s">
        <v>701</v>
      </c>
      <c r="L150" s="8" t="s">
        <v>1</v>
      </c>
      <c r="M150" s="7">
        <v>2015</v>
      </c>
      <c r="N150" s="8" t="s">
        <v>0</v>
      </c>
      <c r="O150" s="13"/>
    </row>
    <row r="151" spans="1:15" ht="27" x14ac:dyDescent="0.4">
      <c r="A151" s="7">
        <v>150</v>
      </c>
      <c r="B151" s="8" t="s">
        <v>594</v>
      </c>
      <c r="C151" s="9" t="s">
        <v>700</v>
      </c>
      <c r="D151" s="10"/>
      <c r="E151" s="10">
        <v>9789570849745</v>
      </c>
      <c r="F151" s="1" t="s">
        <v>699</v>
      </c>
      <c r="G151" s="11" t="s">
        <v>698</v>
      </c>
      <c r="H151" s="16">
        <v>490</v>
      </c>
      <c r="I151" s="7">
        <v>1</v>
      </c>
      <c r="J151" s="7" t="s">
        <v>3</v>
      </c>
      <c r="K151" s="8" t="s">
        <v>697</v>
      </c>
      <c r="L151" s="8" t="s">
        <v>75</v>
      </c>
      <c r="M151" s="7">
        <v>2017</v>
      </c>
      <c r="N151" s="8" t="s">
        <v>0</v>
      </c>
      <c r="O151" s="13"/>
    </row>
    <row r="152" spans="1:15" x14ac:dyDescent="0.4">
      <c r="A152" s="7">
        <v>151</v>
      </c>
      <c r="B152" s="8" t="s">
        <v>594</v>
      </c>
      <c r="C152" s="9" t="s">
        <v>16</v>
      </c>
      <c r="D152" s="10"/>
      <c r="E152" s="10">
        <v>9789864060863</v>
      </c>
      <c r="F152" s="1" t="s">
        <v>696</v>
      </c>
      <c r="G152" s="11" t="s">
        <v>695</v>
      </c>
      <c r="H152" s="16">
        <v>280</v>
      </c>
      <c r="I152" s="7">
        <v>1</v>
      </c>
      <c r="J152" s="7" t="s">
        <v>3</v>
      </c>
      <c r="K152" s="8" t="s">
        <v>694</v>
      </c>
      <c r="L152" s="8" t="s">
        <v>134</v>
      </c>
      <c r="M152" s="7">
        <v>2017</v>
      </c>
      <c r="N152" s="8" t="s">
        <v>0</v>
      </c>
      <c r="O152" s="13"/>
    </row>
    <row r="153" spans="1:15" x14ac:dyDescent="0.4">
      <c r="A153" s="7">
        <v>152</v>
      </c>
      <c r="B153" s="8" t="s">
        <v>594</v>
      </c>
      <c r="C153" s="9" t="s">
        <v>67</v>
      </c>
      <c r="D153" s="10"/>
      <c r="E153" s="10">
        <v>9789864792825</v>
      </c>
      <c r="F153" s="1" t="s">
        <v>693</v>
      </c>
      <c r="G153" s="11" t="s">
        <v>692</v>
      </c>
      <c r="H153" s="17">
        <v>1450</v>
      </c>
      <c r="I153" s="7">
        <v>2</v>
      </c>
      <c r="J153" s="7" t="s">
        <v>691</v>
      </c>
      <c r="K153" s="8" t="s">
        <v>690</v>
      </c>
      <c r="L153" s="8" t="s">
        <v>1</v>
      </c>
      <c r="M153" s="7">
        <v>2017</v>
      </c>
      <c r="N153" s="8" t="s">
        <v>0</v>
      </c>
      <c r="O153" s="18" t="s">
        <v>612</v>
      </c>
    </row>
    <row r="154" spans="1:15" x14ac:dyDescent="0.4">
      <c r="A154" s="7">
        <v>153</v>
      </c>
      <c r="B154" s="8" t="s">
        <v>594</v>
      </c>
      <c r="C154" s="9" t="s">
        <v>67</v>
      </c>
      <c r="D154" s="10"/>
      <c r="E154" s="10">
        <v>9789864791903</v>
      </c>
      <c r="F154" s="1" t="s">
        <v>689</v>
      </c>
      <c r="G154" s="11" t="s">
        <v>688</v>
      </c>
      <c r="H154" s="16">
        <v>350</v>
      </c>
      <c r="I154" s="7">
        <v>1</v>
      </c>
      <c r="J154" s="7" t="s">
        <v>3</v>
      </c>
      <c r="K154" s="8" t="s">
        <v>687</v>
      </c>
      <c r="L154" s="8" t="s">
        <v>1</v>
      </c>
      <c r="M154" s="7">
        <v>2017</v>
      </c>
      <c r="N154" s="8" t="s">
        <v>0</v>
      </c>
      <c r="O154" s="13"/>
    </row>
    <row r="155" spans="1:15" ht="40.5" x14ac:dyDescent="0.4">
      <c r="A155" s="7">
        <v>154</v>
      </c>
      <c r="B155" s="8" t="s">
        <v>594</v>
      </c>
      <c r="C155" s="9" t="s">
        <v>686</v>
      </c>
      <c r="D155" s="10"/>
      <c r="E155" s="10">
        <v>9789863720690</v>
      </c>
      <c r="F155" s="1" t="s">
        <v>685</v>
      </c>
      <c r="G155" s="11" t="s">
        <v>684</v>
      </c>
      <c r="H155" s="16">
        <v>400</v>
      </c>
      <c r="I155" s="7">
        <v>1</v>
      </c>
      <c r="J155" s="7" t="s">
        <v>3</v>
      </c>
      <c r="K155" s="8" t="s">
        <v>683</v>
      </c>
      <c r="L155" s="8" t="s">
        <v>682</v>
      </c>
      <c r="M155" s="7">
        <v>2015</v>
      </c>
      <c r="N155" s="8" t="s">
        <v>0</v>
      </c>
      <c r="O155" s="13"/>
    </row>
    <row r="156" spans="1:15" x14ac:dyDescent="0.4">
      <c r="A156" s="7">
        <v>155</v>
      </c>
      <c r="B156" s="8" t="s">
        <v>594</v>
      </c>
      <c r="C156" s="9" t="s">
        <v>24</v>
      </c>
      <c r="D156" s="10"/>
      <c r="E156" s="10">
        <v>9789864793129</v>
      </c>
      <c r="F156" s="1" t="s">
        <v>681</v>
      </c>
      <c r="G156" s="11" t="s">
        <v>680</v>
      </c>
      <c r="H156" s="16">
        <v>500</v>
      </c>
      <c r="I156" s="7">
        <v>1</v>
      </c>
      <c r="J156" s="7" t="s">
        <v>679</v>
      </c>
      <c r="K156" s="8" t="s">
        <v>678</v>
      </c>
      <c r="L156" s="8" t="s">
        <v>1</v>
      </c>
      <c r="M156" s="7">
        <v>2017</v>
      </c>
      <c r="N156" s="8" t="s">
        <v>0</v>
      </c>
      <c r="O156" s="13"/>
    </row>
    <row r="157" spans="1:15" ht="27" x14ac:dyDescent="0.4">
      <c r="A157" s="7">
        <v>156</v>
      </c>
      <c r="B157" s="8" t="s">
        <v>594</v>
      </c>
      <c r="C157" s="9" t="s">
        <v>24</v>
      </c>
      <c r="D157" s="10"/>
      <c r="E157" s="10">
        <v>9789861441559</v>
      </c>
      <c r="F157" s="1" t="s">
        <v>677</v>
      </c>
      <c r="G157" s="11" t="s">
        <v>676</v>
      </c>
      <c r="H157" s="16">
        <v>430</v>
      </c>
      <c r="I157" s="7">
        <v>1</v>
      </c>
      <c r="J157" s="7" t="s">
        <v>3</v>
      </c>
      <c r="K157" s="8" t="s">
        <v>675</v>
      </c>
      <c r="L157" s="8" t="s">
        <v>674</v>
      </c>
      <c r="M157" s="7">
        <v>2016</v>
      </c>
      <c r="N157" s="8" t="s">
        <v>0</v>
      </c>
      <c r="O157" s="13"/>
    </row>
    <row r="158" spans="1:15" x14ac:dyDescent="0.4">
      <c r="A158" s="7">
        <v>157</v>
      </c>
      <c r="B158" s="8" t="s">
        <v>594</v>
      </c>
      <c r="C158" s="9" t="s">
        <v>16</v>
      </c>
      <c r="D158" s="10"/>
      <c r="E158" s="10">
        <v>9789864780624</v>
      </c>
      <c r="F158" s="1" t="s">
        <v>673</v>
      </c>
      <c r="G158" s="11" t="s">
        <v>672</v>
      </c>
      <c r="H158" s="16">
        <v>500</v>
      </c>
      <c r="I158" s="7">
        <v>1</v>
      </c>
      <c r="J158" s="7" t="s">
        <v>3</v>
      </c>
      <c r="K158" s="8" t="s">
        <v>671</v>
      </c>
      <c r="L158" s="8" t="s">
        <v>590</v>
      </c>
      <c r="M158" s="7">
        <v>2017</v>
      </c>
      <c r="N158" s="8" t="s">
        <v>0</v>
      </c>
      <c r="O158" s="13"/>
    </row>
    <row r="159" spans="1:15" ht="27" x14ac:dyDescent="0.4">
      <c r="A159" s="7">
        <v>158</v>
      </c>
      <c r="B159" s="8" t="s">
        <v>594</v>
      </c>
      <c r="C159" s="9" t="s">
        <v>670</v>
      </c>
      <c r="D159" s="10"/>
      <c r="E159" s="10">
        <v>9789570849738</v>
      </c>
      <c r="F159" s="1" t="s">
        <v>669</v>
      </c>
      <c r="G159" s="11" t="s">
        <v>668</v>
      </c>
      <c r="H159" s="16">
        <v>390</v>
      </c>
      <c r="I159" s="7">
        <v>1</v>
      </c>
      <c r="J159" s="7" t="s">
        <v>3</v>
      </c>
      <c r="K159" s="8" t="s">
        <v>667</v>
      </c>
      <c r="L159" s="8" t="s">
        <v>75</v>
      </c>
      <c r="M159" s="7">
        <v>2017</v>
      </c>
      <c r="N159" s="8" t="s">
        <v>0</v>
      </c>
      <c r="O159" s="13"/>
    </row>
    <row r="160" spans="1:15" x14ac:dyDescent="0.4">
      <c r="A160" s="7">
        <v>159</v>
      </c>
      <c r="B160" s="8" t="s">
        <v>594</v>
      </c>
      <c r="C160" s="9" t="s">
        <v>666</v>
      </c>
      <c r="D160" s="10"/>
      <c r="E160" s="10">
        <v>9789865756017</v>
      </c>
      <c r="F160" s="1" t="s">
        <v>665</v>
      </c>
      <c r="G160" s="11" t="s">
        <v>664</v>
      </c>
      <c r="H160" s="16">
        <v>189</v>
      </c>
      <c r="I160" s="7">
        <v>1</v>
      </c>
      <c r="J160" s="7" t="s">
        <v>3</v>
      </c>
      <c r="K160" s="8" t="s">
        <v>663</v>
      </c>
      <c r="L160" s="8" t="s">
        <v>662</v>
      </c>
      <c r="M160" s="7">
        <v>2014</v>
      </c>
      <c r="N160" s="8" t="s">
        <v>0</v>
      </c>
      <c r="O160" s="13"/>
    </row>
    <row r="161" spans="1:15" x14ac:dyDescent="0.4">
      <c r="A161" s="7">
        <v>160</v>
      </c>
      <c r="B161" s="8" t="s">
        <v>594</v>
      </c>
      <c r="C161" s="9" t="s">
        <v>114</v>
      </c>
      <c r="D161" s="10"/>
      <c r="E161" s="10">
        <v>9789570843255</v>
      </c>
      <c r="F161" s="1" t="s">
        <v>661</v>
      </c>
      <c r="G161" s="11" t="s">
        <v>660</v>
      </c>
      <c r="H161" s="16">
        <v>380</v>
      </c>
      <c r="I161" s="7">
        <v>1</v>
      </c>
      <c r="J161" s="7" t="s">
        <v>3</v>
      </c>
      <c r="K161" s="8" t="s">
        <v>659</v>
      </c>
      <c r="L161" s="8" t="s">
        <v>75</v>
      </c>
      <c r="M161" s="7">
        <v>2014</v>
      </c>
      <c r="N161" s="8" t="s">
        <v>0</v>
      </c>
      <c r="O161" s="13"/>
    </row>
    <row r="162" spans="1:15" x14ac:dyDescent="0.4">
      <c r="A162" s="7">
        <v>161</v>
      </c>
      <c r="B162" s="8" t="s">
        <v>594</v>
      </c>
      <c r="C162" s="9" t="s">
        <v>114</v>
      </c>
      <c r="D162" s="10"/>
      <c r="E162" s="10">
        <v>9789570848380</v>
      </c>
      <c r="F162" s="1" t="s">
        <v>658</v>
      </c>
      <c r="G162" s="11" t="s">
        <v>657</v>
      </c>
      <c r="H162" s="16">
        <v>550</v>
      </c>
      <c r="I162" s="7">
        <v>1</v>
      </c>
      <c r="J162" s="7" t="s">
        <v>3</v>
      </c>
      <c r="K162" s="8" t="s">
        <v>656</v>
      </c>
      <c r="L162" s="8" t="s">
        <v>75</v>
      </c>
      <c r="M162" s="7">
        <v>2016</v>
      </c>
      <c r="N162" s="8" t="s">
        <v>0</v>
      </c>
      <c r="O162" s="13"/>
    </row>
    <row r="163" spans="1:15" x14ac:dyDescent="0.4">
      <c r="A163" s="7">
        <v>162</v>
      </c>
      <c r="B163" s="8" t="s">
        <v>594</v>
      </c>
      <c r="C163" s="9" t="s">
        <v>114</v>
      </c>
      <c r="D163" s="10"/>
      <c r="E163" s="10">
        <v>9789570843569</v>
      </c>
      <c r="F163" s="1" t="s">
        <v>655</v>
      </c>
      <c r="G163" s="11" t="s">
        <v>654</v>
      </c>
      <c r="H163" s="16">
        <v>380</v>
      </c>
      <c r="I163" s="7">
        <v>1</v>
      </c>
      <c r="J163" s="7" t="s">
        <v>3</v>
      </c>
      <c r="K163" s="8" t="s">
        <v>653</v>
      </c>
      <c r="L163" s="8" t="s">
        <v>75</v>
      </c>
      <c r="M163" s="7">
        <v>2014</v>
      </c>
      <c r="N163" s="8" t="s">
        <v>0</v>
      </c>
      <c r="O163" s="13"/>
    </row>
    <row r="164" spans="1:15" x14ac:dyDescent="0.4">
      <c r="A164" s="7">
        <v>163</v>
      </c>
      <c r="B164" s="8" t="s">
        <v>594</v>
      </c>
      <c r="C164" s="9" t="s">
        <v>16</v>
      </c>
      <c r="D164" s="10"/>
      <c r="E164" s="10">
        <v>9789570845860</v>
      </c>
      <c r="F164" s="1" t="s">
        <v>652</v>
      </c>
      <c r="G164" s="11" t="s">
        <v>651</v>
      </c>
      <c r="H164" s="16">
        <v>650</v>
      </c>
      <c r="I164" s="7">
        <v>1</v>
      </c>
      <c r="J164" s="7" t="s">
        <v>3</v>
      </c>
      <c r="K164" s="8" t="s">
        <v>650</v>
      </c>
      <c r="L164" s="8" t="s">
        <v>75</v>
      </c>
      <c r="M164" s="7">
        <v>2015</v>
      </c>
      <c r="N164" s="8" t="s">
        <v>0</v>
      </c>
      <c r="O164" s="13"/>
    </row>
    <row r="165" spans="1:15" x14ac:dyDescent="0.4">
      <c r="A165" s="7">
        <v>164</v>
      </c>
      <c r="B165" s="8" t="s">
        <v>594</v>
      </c>
      <c r="C165" s="9" t="s">
        <v>16</v>
      </c>
      <c r="D165" s="10"/>
      <c r="E165" s="10">
        <v>9789864780051</v>
      </c>
      <c r="F165" s="1" t="s">
        <v>649</v>
      </c>
      <c r="G165" s="11" t="s">
        <v>648</v>
      </c>
      <c r="H165" s="16">
        <v>520</v>
      </c>
      <c r="I165" s="7">
        <v>1</v>
      </c>
      <c r="J165" s="7" t="s">
        <v>3</v>
      </c>
      <c r="K165" s="8" t="s">
        <v>647</v>
      </c>
      <c r="L165" s="8" t="s">
        <v>590</v>
      </c>
      <c r="M165" s="7">
        <v>2016</v>
      </c>
      <c r="N165" s="8" t="s">
        <v>0</v>
      </c>
      <c r="O165" s="13"/>
    </row>
    <row r="166" spans="1:15" x14ac:dyDescent="0.4">
      <c r="A166" s="7">
        <v>165</v>
      </c>
      <c r="B166" s="8" t="s">
        <v>594</v>
      </c>
      <c r="C166" s="9" t="s">
        <v>24</v>
      </c>
      <c r="D166" s="10">
        <v>9789865603496</v>
      </c>
      <c r="E166" s="10"/>
      <c r="F166" s="1" t="s">
        <v>646</v>
      </c>
      <c r="G166" s="11" t="s">
        <v>645</v>
      </c>
      <c r="H166" s="16">
        <v>600</v>
      </c>
      <c r="I166" s="7">
        <v>1</v>
      </c>
      <c r="J166" s="7" t="s">
        <v>3</v>
      </c>
      <c r="K166" s="8" t="s">
        <v>644</v>
      </c>
      <c r="L166" s="8" t="s">
        <v>17</v>
      </c>
      <c r="M166" s="7">
        <v>2017</v>
      </c>
      <c r="N166" s="8" t="s">
        <v>0</v>
      </c>
      <c r="O166" s="13"/>
    </row>
    <row r="167" spans="1:15" x14ac:dyDescent="0.4">
      <c r="A167" s="7">
        <v>166</v>
      </c>
      <c r="B167" s="8" t="s">
        <v>594</v>
      </c>
      <c r="C167" s="9" t="s">
        <v>67</v>
      </c>
      <c r="D167" s="10"/>
      <c r="E167" s="10">
        <v>9789864791439</v>
      </c>
      <c r="F167" s="1" t="s">
        <v>643</v>
      </c>
      <c r="G167" s="11" t="s">
        <v>642</v>
      </c>
      <c r="H167" s="16">
        <v>380</v>
      </c>
      <c r="I167" s="7">
        <v>1</v>
      </c>
      <c r="J167" s="7" t="s">
        <v>3</v>
      </c>
      <c r="K167" s="8" t="s">
        <v>641</v>
      </c>
      <c r="L167" s="8" t="s">
        <v>1</v>
      </c>
      <c r="M167" s="7">
        <v>2017</v>
      </c>
      <c r="N167" s="8" t="s">
        <v>0</v>
      </c>
      <c r="O167" s="13"/>
    </row>
    <row r="168" spans="1:15" ht="40.5" x14ac:dyDescent="0.4">
      <c r="A168" s="7">
        <v>167</v>
      </c>
      <c r="B168" s="8" t="s">
        <v>594</v>
      </c>
      <c r="C168" s="9" t="s">
        <v>621</v>
      </c>
      <c r="D168" s="10"/>
      <c r="E168" s="10">
        <v>9789864791538</v>
      </c>
      <c r="F168" s="1" t="s">
        <v>640</v>
      </c>
      <c r="G168" s="11" t="s">
        <v>639</v>
      </c>
      <c r="H168" s="16">
        <v>300</v>
      </c>
      <c r="I168" s="7">
        <v>1</v>
      </c>
      <c r="J168" s="7" t="s">
        <v>3</v>
      </c>
      <c r="K168" s="8" t="s">
        <v>638</v>
      </c>
      <c r="L168" s="8" t="s">
        <v>1</v>
      </c>
      <c r="M168" s="7">
        <v>2017</v>
      </c>
      <c r="N168" s="8" t="s">
        <v>0</v>
      </c>
      <c r="O168" s="13"/>
    </row>
    <row r="169" spans="1:15" x14ac:dyDescent="0.4">
      <c r="A169" s="7">
        <v>168</v>
      </c>
      <c r="B169" s="8" t="s">
        <v>594</v>
      </c>
      <c r="C169" s="9" t="s">
        <v>24</v>
      </c>
      <c r="D169" s="10"/>
      <c r="E169" s="10">
        <v>9789868934825</v>
      </c>
      <c r="F169" s="1" t="s">
        <v>637</v>
      </c>
      <c r="G169" s="11" t="s">
        <v>636</v>
      </c>
      <c r="H169" s="16">
        <v>320</v>
      </c>
      <c r="I169" s="7">
        <v>1</v>
      </c>
      <c r="J169" s="7" t="s">
        <v>3</v>
      </c>
      <c r="K169" s="8" t="s">
        <v>635</v>
      </c>
      <c r="L169" s="8" t="s">
        <v>634</v>
      </c>
      <c r="M169" s="7">
        <v>2013</v>
      </c>
      <c r="N169" s="8" t="s">
        <v>0</v>
      </c>
      <c r="O169" s="13"/>
    </row>
    <row r="170" spans="1:15" ht="27" x14ac:dyDescent="0.4">
      <c r="A170" s="7">
        <v>169</v>
      </c>
      <c r="B170" s="8" t="s">
        <v>594</v>
      </c>
      <c r="C170" s="9" t="s">
        <v>52</v>
      </c>
      <c r="D170" s="10"/>
      <c r="E170" s="10">
        <v>9789864791545</v>
      </c>
      <c r="F170" s="1" t="s">
        <v>633</v>
      </c>
      <c r="G170" s="11" t="s">
        <v>632</v>
      </c>
      <c r="H170" s="16">
        <v>600</v>
      </c>
      <c r="I170" s="7">
        <v>1</v>
      </c>
      <c r="J170" s="7" t="s">
        <v>3</v>
      </c>
      <c r="K170" s="8" t="s">
        <v>631</v>
      </c>
      <c r="L170" s="8" t="s">
        <v>1</v>
      </c>
      <c r="M170" s="7">
        <v>2017</v>
      </c>
      <c r="N170" s="8" t="s">
        <v>0</v>
      </c>
      <c r="O170" s="13"/>
    </row>
    <row r="171" spans="1:15" x14ac:dyDescent="0.4">
      <c r="A171" s="7">
        <v>170</v>
      </c>
      <c r="B171" s="8" t="s">
        <v>594</v>
      </c>
      <c r="C171" s="9" t="s">
        <v>621</v>
      </c>
      <c r="D171" s="10"/>
      <c r="E171" s="10">
        <v>9789864791552</v>
      </c>
      <c r="F171" s="1" t="s">
        <v>630</v>
      </c>
      <c r="G171" s="11" t="s">
        <v>629</v>
      </c>
      <c r="H171" s="16">
        <v>300</v>
      </c>
      <c r="I171" s="7">
        <v>1</v>
      </c>
      <c r="J171" s="7" t="s">
        <v>3</v>
      </c>
      <c r="K171" s="8" t="s">
        <v>628</v>
      </c>
      <c r="L171" s="8" t="s">
        <v>1</v>
      </c>
      <c r="M171" s="7">
        <v>2017</v>
      </c>
      <c r="N171" s="8" t="s">
        <v>0</v>
      </c>
      <c r="O171" s="13"/>
    </row>
    <row r="172" spans="1:15" x14ac:dyDescent="0.4">
      <c r="A172" s="7">
        <v>171</v>
      </c>
      <c r="B172" s="8" t="s">
        <v>594</v>
      </c>
      <c r="C172" s="9" t="s">
        <v>52</v>
      </c>
      <c r="D172" s="10"/>
      <c r="E172" s="10">
        <v>9789863209997</v>
      </c>
      <c r="F172" s="1" t="s">
        <v>627</v>
      </c>
      <c r="G172" s="11" t="s">
        <v>626</v>
      </c>
      <c r="H172" s="16">
        <v>500</v>
      </c>
      <c r="I172" s="7">
        <v>1</v>
      </c>
      <c r="J172" s="7" t="s">
        <v>3</v>
      </c>
      <c r="K172" s="8" t="s">
        <v>625</v>
      </c>
      <c r="L172" s="8" t="s">
        <v>1</v>
      </c>
      <c r="M172" s="7">
        <v>2016</v>
      </c>
      <c r="N172" s="8" t="s">
        <v>0</v>
      </c>
      <c r="O172" s="13"/>
    </row>
    <row r="173" spans="1:15" ht="27" x14ac:dyDescent="0.4">
      <c r="A173" s="7">
        <v>172</v>
      </c>
      <c r="B173" s="8" t="s">
        <v>594</v>
      </c>
      <c r="C173" s="9" t="s">
        <v>38</v>
      </c>
      <c r="D173" s="10"/>
      <c r="E173" s="10">
        <v>9789864792740</v>
      </c>
      <c r="F173" s="1" t="s">
        <v>624</v>
      </c>
      <c r="G173" s="11" t="s">
        <v>623</v>
      </c>
      <c r="H173" s="16">
        <v>480</v>
      </c>
      <c r="I173" s="7">
        <v>1</v>
      </c>
      <c r="J173" s="7" t="s">
        <v>3</v>
      </c>
      <c r="K173" s="8" t="s">
        <v>622</v>
      </c>
      <c r="L173" s="8" t="s">
        <v>1</v>
      </c>
      <c r="M173" s="7">
        <v>2017</v>
      </c>
      <c r="N173" s="8" t="s">
        <v>0</v>
      </c>
      <c r="O173" s="13"/>
    </row>
    <row r="174" spans="1:15" x14ac:dyDescent="0.4">
      <c r="A174" s="7">
        <v>173</v>
      </c>
      <c r="B174" s="8" t="s">
        <v>594</v>
      </c>
      <c r="C174" s="9" t="s">
        <v>621</v>
      </c>
      <c r="D174" s="10"/>
      <c r="E174" s="10">
        <v>9789864780235</v>
      </c>
      <c r="F174" s="1" t="s">
        <v>620</v>
      </c>
      <c r="G174" s="11" t="s">
        <v>619</v>
      </c>
      <c r="H174" s="16">
        <v>320</v>
      </c>
      <c r="I174" s="7">
        <v>1</v>
      </c>
      <c r="J174" s="7" t="s">
        <v>3</v>
      </c>
      <c r="K174" s="8" t="s">
        <v>618</v>
      </c>
      <c r="L174" s="8" t="s">
        <v>590</v>
      </c>
      <c r="M174" s="7">
        <v>2016</v>
      </c>
      <c r="N174" s="8" t="s">
        <v>0</v>
      </c>
      <c r="O174" s="13"/>
    </row>
    <row r="175" spans="1:15" ht="27" x14ac:dyDescent="0.4">
      <c r="A175" s="7">
        <v>174</v>
      </c>
      <c r="B175" s="8" t="s">
        <v>594</v>
      </c>
      <c r="C175" s="9" t="s">
        <v>617</v>
      </c>
      <c r="D175" s="10"/>
      <c r="E175" s="10">
        <v>9789865681630</v>
      </c>
      <c r="F175" s="1" t="s">
        <v>616</v>
      </c>
      <c r="G175" s="11" t="s">
        <v>615</v>
      </c>
      <c r="H175" s="16">
        <v>1000</v>
      </c>
      <c r="I175" s="7">
        <v>2</v>
      </c>
      <c r="J175" s="7" t="s">
        <v>3</v>
      </c>
      <c r="K175" s="8" t="s">
        <v>614</v>
      </c>
      <c r="L175" s="8" t="s">
        <v>613</v>
      </c>
      <c r="M175" s="7">
        <v>2016</v>
      </c>
      <c r="N175" s="8" t="s">
        <v>0</v>
      </c>
      <c r="O175" s="18" t="s">
        <v>612</v>
      </c>
    </row>
    <row r="176" spans="1:15" x14ac:dyDescent="0.4">
      <c r="A176" s="7">
        <v>175</v>
      </c>
      <c r="B176" s="8" t="s">
        <v>594</v>
      </c>
      <c r="C176" s="9" t="s">
        <v>611</v>
      </c>
      <c r="D176" s="10"/>
      <c r="E176" s="10">
        <v>9789570849103</v>
      </c>
      <c r="F176" s="1" t="s">
        <v>610</v>
      </c>
      <c r="G176" s="11" t="s">
        <v>609</v>
      </c>
      <c r="H176" s="16">
        <v>280</v>
      </c>
      <c r="I176" s="7">
        <v>1</v>
      </c>
      <c r="J176" s="7" t="s">
        <v>3</v>
      </c>
      <c r="K176" s="8" t="s">
        <v>608</v>
      </c>
      <c r="L176" s="8" t="s">
        <v>75</v>
      </c>
      <c r="M176" s="7">
        <v>2017</v>
      </c>
      <c r="N176" s="8" t="s">
        <v>0</v>
      </c>
      <c r="O176" s="13"/>
    </row>
    <row r="177" spans="1:15" ht="27" x14ac:dyDescent="0.4">
      <c r="A177" s="7">
        <v>176</v>
      </c>
      <c r="B177" s="8" t="s">
        <v>594</v>
      </c>
      <c r="C177" s="9" t="s">
        <v>24</v>
      </c>
      <c r="D177" s="10"/>
      <c r="E177" s="10">
        <v>9789570845068</v>
      </c>
      <c r="F177" s="1" t="s">
        <v>607</v>
      </c>
      <c r="G177" s="11" t="s">
        <v>606</v>
      </c>
      <c r="H177" s="16">
        <v>320</v>
      </c>
      <c r="I177" s="7">
        <v>1</v>
      </c>
      <c r="J177" s="7" t="s">
        <v>3</v>
      </c>
      <c r="K177" s="8" t="s">
        <v>605</v>
      </c>
      <c r="L177" s="8" t="s">
        <v>75</v>
      </c>
      <c r="M177" s="7">
        <v>2014</v>
      </c>
      <c r="N177" s="8" t="s">
        <v>0</v>
      </c>
      <c r="O177" s="13"/>
    </row>
    <row r="178" spans="1:15" x14ac:dyDescent="0.4">
      <c r="A178" s="7">
        <v>177</v>
      </c>
      <c r="B178" s="8" t="s">
        <v>594</v>
      </c>
      <c r="C178" s="9" t="s">
        <v>24</v>
      </c>
      <c r="D178" s="10">
        <v>9789869466608</v>
      </c>
      <c r="E178" s="10"/>
      <c r="F178" s="1" t="s">
        <v>604</v>
      </c>
      <c r="G178" s="11" t="s">
        <v>603</v>
      </c>
      <c r="H178" s="16">
        <v>504</v>
      </c>
      <c r="I178" s="7">
        <v>1</v>
      </c>
      <c r="J178" s="7" t="s">
        <v>3</v>
      </c>
      <c r="K178" s="8" t="s">
        <v>602</v>
      </c>
      <c r="L178" s="8" t="s">
        <v>17</v>
      </c>
      <c r="M178" s="7">
        <v>2017</v>
      </c>
      <c r="N178" s="8" t="s">
        <v>0</v>
      </c>
      <c r="O178" s="13"/>
    </row>
    <row r="179" spans="1:15" x14ac:dyDescent="0.4">
      <c r="A179" s="7">
        <v>178</v>
      </c>
      <c r="B179" s="8" t="s">
        <v>594</v>
      </c>
      <c r="C179" s="9" t="s">
        <v>16</v>
      </c>
      <c r="D179" s="10"/>
      <c r="E179" s="10">
        <v>9789865681616</v>
      </c>
      <c r="F179" s="1" t="s">
        <v>601</v>
      </c>
      <c r="G179" s="11" t="s">
        <v>600</v>
      </c>
      <c r="H179" s="16">
        <v>520</v>
      </c>
      <c r="I179" s="7">
        <v>1</v>
      </c>
      <c r="J179" s="7" t="s">
        <v>3</v>
      </c>
      <c r="K179" s="8" t="s">
        <v>599</v>
      </c>
      <c r="L179" s="8" t="s">
        <v>598</v>
      </c>
      <c r="M179" s="7">
        <v>2016</v>
      </c>
      <c r="N179" s="8" t="s">
        <v>0</v>
      </c>
      <c r="O179" s="13"/>
    </row>
    <row r="180" spans="1:15" ht="27" x14ac:dyDescent="0.4">
      <c r="A180" s="7">
        <v>179</v>
      </c>
      <c r="B180" s="8" t="s">
        <v>594</v>
      </c>
      <c r="C180" s="9" t="s">
        <v>16</v>
      </c>
      <c r="D180" s="10"/>
      <c r="E180" s="10">
        <v>9789570848618</v>
      </c>
      <c r="F180" s="1" t="s">
        <v>597</v>
      </c>
      <c r="G180" s="11" t="s">
        <v>596</v>
      </c>
      <c r="H180" s="16">
        <v>290</v>
      </c>
      <c r="I180" s="7">
        <v>1</v>
      </c>
      <c r="J180" s="7" t="s">
        <v>3</v>
      </c>
      <c r="K180" s="8" t="s">
        <v>595</v>
      </c>
      <c r="L180" s="8" t="s">
        <v>75</v>
      </c>
      <c r="M180" s="7">
        <v>2016</v>
      </c>
      <c r="N180" s="8" t="s">
        <v>0</v>
      </c>
      <c r="O180" s="13"/>
    </row>
    <row r="181" spans="1:15" x14ac:dyDescent="0.4">
      <c r="A181" s="7">
        <v>180</v>
      </c>
      <c r="B181" s="8" t="s">
        <v>594</v>
      </c>
      <c r="C181" s="9" t="s">
        <v>16</v>
      </c>
      <c r="D181" s="10"/>
      <c r="E181" s="10">
        <v>9789577398482</v>
      </c>
      <c r="F181" s="1" t="s">
        <v>593</v>
      </c>
      <c r="G181" s="11" t="s">
        <v>592</v>
      </c>
      <c r="H181" s="16">
        <v>280</v>
      </c>
      <c r="I181" s="7">
        <v>1</v>
      </c>
      <c r="J181" s="7" t="s">
        <v>3</v>
      </c>
      <c r="K181" s="8" t="s">
        <v>591</v>
      </c>
      <c r="L181" s="8" t="s">
        <v>590</v>
      </c>
      <c r="M181" s="7">
        <v>2014</v>
      </c>
      <c r="N181" s="8" t="s">
        <v>0</v>
      </c>
      <c r="O181" s="13"/>
    </row>
    <row r="182" spans="1:15" x14ac:dyDescent="0.4">
      <c r="A182" s="7">
        <v>181</v>
      </c>
      <c r="B182" s="8" t="s">
        <v>115</v>
      </c>
      <c r="C182" s="9" t="s">
        <v>120</v>
      </c>
      <c r="D182" s="10"/>
      <c r="E182" s="10">
        <v>9789863732440</v>
      </c>
      <c r="F182" s="1" t="s">
        <v>589</v>
      </c>
      <c r="G182" s="11" t="s">
        <v>588</v>
      </c>
      <c r="H182" s="16">
        <v>399</v>
      </c>
      <c r="I182" s="7">
        <v>1</v>
      </c>
      <c r="J182" s="7" t="s">
        <v>3</v>
      </c>
      <c r="K182" s="8" t="s">
        <v>587</v>
      </c>
      <c r="L182" s="8" t="s">
        <v>468</v>
      </c>
      <c r="M182" s="7">
        <v>2016</v>
      </c>
      <c r="N182" s="8" t="s">
        <v>0</v>
      </c>
      <c r="O182" s="13"/>
    </row>
    <row r="183" spans="1:15" x14ac:dyDescent="0.4">
      <c r="A183" s="7">
        <v>182</v>
      </c>
      <c r="B183" s="8" t="s">
        <v>115</v>
      </c>
      <c r="C183" s="9" t="s">
        <v>120</v>
      </c>
      <c r="D183" s="10"/>
      <c r="E183" s="10">
        <v>9789863731993</v>
      </c>
      <c r="F183" s="1" t="s">
        <v>586</v>
      </c>
      <c r="G183" s="11" t="s">
        <v>585</v>
      </c>
      <c r="H183" s="16">
        <v>280</v>
      </c>
      <c r="I183" s="7">
        <v>1</v>
      </c>
      <c r="J183" s="7" t="s">
        <v>3</v>
      </c>
      <c r="K183" s="8" t="s">
        <v>367</v>
      </c>
      <c r="L183" s="8" t="s">
        <v>468</v>
      </c>
      <c r="M183" s="7">
        <v>2015</v>
      </c>
      <c r="N183" s="8" t="s">
        <v>0</v>
      </c>
      <c r="O183" s="13"/>
    </row>
    <row r="184" spans="1:15" x14ac:dyDescent="0.4">
      <c r="A184" s="7">
        <v>183</v>
      </c>
      <c r="B184" s="8" t="s">
        <v>115</v>
      </c>
      <c r="C184" s="9" t="s">
        <v>93</v>
      </c>
      <c r="D184" s="10"/>
      <c r="E184" s="10">
        <v>9789864791972</v>
      </c>
      <c r="F184" s="1" t="s">
        <v>584</v>
      </c>
      <c r="G184" s="11" t="s">
        <v>583</v>
      </c>
      <c r="H184" s="16">
        <v>380</v>
      </c>
      <c r="I184" s="7">
        <v>1</v>
      </c>
      <c r="J184" s="7" t="s">
        <v>3</v>
      </c>
      <c r="K184" s="8" t="s">
        <v>582</v>
      </c>
      <c r="L184" s="8" t="s">
        <v>1</v>
      </c>
      <c r="M184" s="7">
        <v>2017</v>
      </c>
      <c r="N184" s="8" t="s">
        <v>0</v>
      </c>
      <c r="O184" s="13"/>
    </row>
    <row r="185" spans="1:15" x14ac:dyDescent="0.4">
      <c r="A185" s="7">
        <v>184</v>
      </c>
      <c r="B185" s="8" t="s">
        <v>115</v>
      </c>
      <c r="C185" s="9" t="s">
        <v>52</v>
      </c>
      <c r="D185" s="10"/>
      <c r="E185" s="10">
        <v>9789576938689</v>
      </c>
      <c r="F185" s="1" t="s">
        <v>581</v>
      </c>
      <c r="G185" s="11" t="s">
        <v>580</v>
      </c>
      <c r="H185" s="16">
        <v>380</v>
      </c>
      <c r="I185" s="7">
        <v>1</v>
      </c>
      <c r="J185" s="7" t="s">
        <v>3</v>
      </c>
      <c r="K185" s="8" t="s">
        <v>579</v>
      </c>
      <c r="L185" s="8" t="s">
        <v>130</v>
      </c>
      <c r="M185" s="7">
        <v>2015</v>
      </c>
      <c r="N185" s="8" t="s">
        <v>0</v>
      </c>
      <c r="O185" s="13"/>
    </row>
    <row r="186" spans="1:15" ht="27" x14ac:dyDescent="0.4">
      <c r="A186" s="7">
        <v>185</v>
      </c>
      <c r="B186" s="8" t="s">
        <v>115</v>
      </c>
      <c r="C186" s="9" t="s">
        <v>52</v>
      </c>
      <c r="D186" s="10"/>
      <c r="E186" s="10">
        <v>9789576938740</v>
      </c>
      <c r="F186" s="1" t="s">
        <v>578</v>
      </c>
      <c r="G186" s="11" t="s">
        <v>577</v>
      </c>
      <c r="H186" s="16">
        <v>350</v>
      </c>
      <c r="I186" s="7">
        <v>1</v>
      </c>
      <c r="J186" s="7" t="s">
        <v>3</v>
      </c>
      <c r="K186" s="8" t="s">
        <v>576</v>
      </c>
      <c r="L186" s="8" t="s">
        <v>130</v>
      </c>
      <c r="M186" s="7">
        <v>2016</v>
      </c>
      <c r="N186" s="8" t="s">
        <v>0</v>
      </c>
      <c r="O186" s="13"/>
    </row>
    <row r="187" spans="1:15" ht="27" x14ac:dyDescent="0.4">
      <c r="A187" s="7">
        <v>186</v>
      </c>
      <c r="B187" s="8" t="s">
        <v>115</v>
      </c>
      <c r="C187" s="9" t="s">
        <v>197</v>
      </c>
      <c r="D187" s="10"/>
      <c r="E187" s="10">
        <v>9789864792450</v>
      </c>
      <c r="F187" s="1" t="s">
        <v>575</v>
      </c>
      <c r="G187" s="11" t="s">
        <v>574</v>
      </c>
      <c r="H187" s="16">
        <v>360</v>
      </c>
      <c r="I187" s="7">
        <v>1</v>
      </c>
      <c r="J187" s="7" t="s">
        <v>3</v>
      </c>
      <c r="K187" s="8" t="s">
        <v>573</v>
      </c>
      <c r="L187" s="8" t="s">
        <v>1</v>
      </c>
      <c r="M187" s="7">
        <v>2017</v>
      </c>
      <c r="N187" s="8" t="s">
        <v>0</v>
      </c>
      <c r="O187" s="13"/>
    </row>
    <row r="188" spans="1:15" x14ac:dyDescent="0.4">
      <c r="A188" s="7">
        <v>187</v>
      </c>
      <c r="B188" s="8" t="s">
        <v>115</v>
      </c>
      <c r="C188" s="9" t="s">
        <v>52</v>
      </c>
      <c r="D188" s="10"/>
      <c r="E188" s="10">
        <v>9789576938955</v>
      </c>
      <c r="F188" s="1" t="s">
        <v>572</v>
      </c>
      <c r="G188" s="11" t="s">
        <v>571</v>
      </c>
      <c r="H188" s="16">
        <v>320</v>
      </c>
      <c r="I188" s="7">
        <v>1</v>
      </c>
      <c r="J188" s="7" t="s">
        <v>3</v>
      </c>
      <c r="K188" s="8" t="s">
        <v>570</v>
      </c>
      <c r="L188" s="8" t="s">
        <v>130</v>
      </c>
      <c r="M188" s="7">
        <v>2017</v>
      </c>
      <c r="N188" s="8" t="s">
        <v>0</v>
      </c>
      <c r="O188" s="13"/>
    </row>
    <row r="189" spans="1:15" x14ac:dyDescent="0.4">
      <c r="A189" s="7">
        <v>188</v>
      </c>
      <c r="B189" s="8" t="s">
        <v>115</v>
      </c>
      <c r="C189" s="9" t="s">
        <v>114</v>
      </c>
      <c r="D189" s="10"/>
      <c r="E189" s="10">
        <v>9789869087001</v>
      </c>
      <c r="F189" s="1" t="s">
        <v>569</v>
      </c>
      <c r="G189" s="11" t="s">
        <v>568</v>
      </c>
      <c r="H189" s="16">
        <v>250</v>
      </c>
      <c r="I189" s="7">
        <v>1</v>
      </c>
      <c r="J189" s="7" t="s">
        <v>3</v>
      </c>
      <c r="K189" s="8" t="s">
        <v>567</v>
      </c>
      <c r="L189" s="8" t="s">
        <v>202</v>
      </c>
      <c r="M189" s="7">
        <v>2014</v>
      </c>
      <c r="N189" s="8" t="s">
        <v>0</v>
      </c>
      <c r="O189" s="13"/>
    </row>
    <row r="190" spans="1:15" x14ac:dyDescent="0.4">
      <c r="A190" s="7">
        <v>189</v>
      </c>
      <c r="B190" s="8" t="s">
        <v>115</v>
      </c>
      <c r="C190" s="9" t="s">
        <v>114</v>
      </c>
      <c r="D190" s="10"/>
      <c r="E190" s="10">
        <v>9789865756635</v>
      </c>
      <c r="F190" s="1" t="s">
        <v>566</v>
      </c>
      <c r="G190" s="11" t="s">
        <v>565</v>
      </c>
      <c r="H190" s="16">
        <v>230</v>
      </c>
      <c r="I190" s="7">
        <v>1</v>
      </c>
      <c r="J190" s="7" t="s">
        <v>3</v>
      </c>
      <c r="K190" s="8" t="s">
        <v>564</v>
      </c>
      <c r="L190" s="8" t="s">
        <v>180</v>
      </c>
      <c r="M190" s="7">
        <v>2017</v>
      </c>
      <c r="N190" s="8" t="s">
        <v>0</v>
      </c>
      <c r="O190" s="13"/>
    </row>
    <row r="191" spans="1:15" x14ac:dyDescent="0.4">
      <c r="A191" s="7">
        <v>190</v>
      </c>
      <c r="B191" s="8" t="s">
        <v>115</v>
      </c>
      <c r="C191" s="9" t="s">
        <v>38</v>
      </c>
      <c r="D191" s="10"/>
      <c r="E191" s="10">
        <v>9789863207986</v>
      </c>
      <c r="F191" s="1" t="s">
        <v>563</v>
      </c>
      <c r="G191" s="11" t="s">
        <v>562</v>
      </c>
      <c r="H191" s="16">
        <v>300</v>
      </c>
      <c r="I191" s="7">
        <v>1</v>
      </c>
      <c r="J191" s="7" t="s">
        <v>3</v>
      </c>
      <c r="K191" s="8" t="s">
        <v>561</v>
      </c>
      <c r="L191" s="8" t="s">
        <v>1</v>
      </c>
      <c r="M191" s="7">
        <v>2015</v>
      </c>
      <c r="N191" s="8" t="s">
        <v>0</v>
      </c>
      <c r="O191" s="13"/>
    </row>
    <row r="192" spans="1:15" ht="27" x14ac:dyDescent="0.4">
      <c r="A192" s="7">
        <v>191</v>
      </c>
      <c r="B192" s="8" t="s">
        <v>115</v>
      </c>
      <c r="C192" s="9" t="s">
        <v>146</v>
      </c>
      <c r="D192" s="10"/>
      <c r="E192" s="10">
        <v>9789865756406</v>
      </c>
      <c r="F192" s="1" t="s">
        <v>560</v>
      </c>
      <c r="G192" s="11" t="s">
        <v>559</v>
      </c>
      <c r="H192" s="16">
        <v>220</v>
      </c>
      <c r="I192" s="7">
        <v>1</v>
      </c>
      <c r="J192" s="7" t="s">
        <v>3</v>
      </c>
      <c r="K192" s="8" t="s">
        <v>558</v>
      </c>
      <c r="L192" s="8" t="s">
        <v>180</v>
      </c>
      <c r="M192" s="7">
        <v>2015</v>
      </c>
      <c r="N192" s="8" t="s">
        <v>0</v>
      </c>
      <c r="O192" s="13"/>
    </row>
    <row r="193" spans="1:15" x14ac:dyDescent="0.4">
      <c r="A193" s="7">
        <v>192</v>
      </c>
      <c r="B193" s="8" t="s">
        <v>115</v>
      </c>
      <c r="C193" s="9" t="s">
        <v>114</v>
      </c>
      <c r="D193" s="10"/>
      <c r="E193" s="10">
        <v>9789864792856</v>
      </c>
      <c r="F193" s="1" t="s">
        <v>557</v>
      </c>
      <c r="G193" s="11" t="s">
        <v>556</v>
      </c>
      <c r="H193" s="16">
        <v>380</v>
      </c>
      <c r="I193" s="7">
        <v>1</v>
      </c>
      <c r="J193" s="7" t="s">
        <v>3</v>
      </c>
      <c r="K193" s="8" t="s">
        <v>555</v>
      </c>
      <c r="L193" s="8" t="s">
        <v>1</v>
      </c>
      <c r="M193" s="7">
        <v>2017</v>
      </c>
      <c r="N193" s="8" t="s">
        <v>0</v>
      </c>
      <c r="O193" s="13"/>
    </row>
    <row r="194" spans="1:15" x14ac:dyDescent="0.4">
      <c r="A194" s="7">
        <v>193</v>
      </c>
      <c r="B194" s="8" t="s">
        <v>115</v>
      </c>
      <c r="C194" s="9" t="s">
        <v>52</v>
      </c>
      <c r="D194" s="10"/>
      <c r="E194" s="10">
        <v>9789576938214</v>
      </c>
      <c r="F194" s="1" t="s">
        <v>554</v>
      </c>
      <c r="G194" s="11" t="s">
        <v>553</v>
      </c>
      <c r="H194" s="16">
        <v>380</v>
      </c>
      <c r="I194" s="7">
        <v>1</v>
      </c>
      <c r="J194" s="7" t="s">
        <v>3</v>
      </c>
      <c r="K194" s="8" t="s">
        <v>251</v>
      </c>
      <c r="L194" s="8" t="s">
        <v>250</v>
      </c>
      <c r="M194" s="7">
        <v>2013</v>
      </c>
      <c r="N194" s="8" t="s">
        <v>0</v>
      </c>
      <c r="O194" s="13"/>
    </row>
    <row r="195" spans="1:15" x14ac:dyDescent="0.4">
      <c r="A195" s="7">
        <v>194</v>
      </c>
      <c r="B195" s="8" t="s">
        <v>115</v>
      </c>
      <c r="C195" s="9" t="s">
        <v>16</v>
      </c>
      <c r="D195" s="10"/>
      <c r="E195" s="10">
        <v>9789864060481</v>
      </c>
      <c r="F195" s="1" t="s">
        <v>552</v>
      </c>
      <c r="G195" s="11" t="s">
        <v>551</v>
      </c>
      <c r="H195" s="16">
        <v>340</v>
      </c>
      <c r="I195" s="7">
        <v>1</v>
      </c>
      <c r="J195" s="7" t="s">
        <v>3</v>
      </c>
      <c r="K195" s="8" t="s">
        <v>247</v>
      </c>
      <c r="L195" s="8" t="s">
        <v>134</v>
      </c>
      <c r="M195" s="7">
        <v>2016</v>
      </c>
      <c r="N195" s="8" t="s">
        <v>0</v>
      </c>
      <c r="O195" s="13"/>
    </row>
    <row r="196" spans="1:15" x14ac:dyDescent="0.4">
      <c r="A196" s="7">
        <v>195</v>
      </c>
      <c r="B196" s="8" t="s">
        <v>115</v>
      </c>
      <c r="C196" s="9" t="s">
        <v>146</v>
      </c>
      <c r="D196" s="10"/>
      <c r="E196" s="10">
        <v>9789570841350</v>
      </c>
      <c r="F196" s="1" t="s">
        <v>550</v>
      </c>
      <c r="G196" s="11" t="s">
        <v>549</v>
      </c>
      <c r="H196" s="16">
        <v>270</v>
      </c>
      <c r="I196" s="7">
        <v>1</v>
      </c>
      <c r="J196" s="7" t="s">
        <v>3</v>
      </c>
      <c r="K196" s="8" t="s">
        <v>548</v>
      </c>
      <c r="L196" s="8" t="s">
        <v>89</v>
      </c>
      <c r="M196" s="7">
        <v>2013</v>
      </c>
      <c r="N196" s="8" t="s">
        <v>0</v>
      </c>
      <c r="O196" s="13"/>
    </row>
    <row r="197" spans="1:15" x14ac:dyDescent="0.4">
      <c r="A197" s="7">
        <v>196</v>
      </c>
      <c r="B197" s="8" t="s">
        <v>115</v>
      </c>
      <c r="C197" s="9" t="s">
        <v>129</v>
      </c>
      <c r="D197" s="10"/>
      <c r="E197" s="10">
        <v>9789576938887</v>
      </c>
      <c r="F197" s="1" t="s">
        <v>547</v>
      </c>
      <c r="G197" s="11" t="s">
        <v>546</v>
      </c>
      <c r="H197" s="16">
        <v>600</v>
      </c>
      <c r="I197" s="7">
        <v>1</v>
      </c>
      <c r="J197" s="7" t="s">
        <v>13</v>
      </c>
      <c r="K197" s="8" t="s">
        <v>545</v>
      </c>
      <c r="L197" s="8" t="s">
        <v>130</v>
      </c>
      <c r="M197" s="7">
        <v>2017</v>
      </c>
      <c r="N197" s="8" t="s">
        <v>0</v>
      </c>
      <c r="O197" s="13"/>
    </row>
    <row r="198" spans="1:15" x14ac:dyDescent="0.4">
      <c r="A198" s="7">
        <v>197</v>
      </c>
      <c r="B198" s="8" t="s">
        <v>115</v>
      </c>
      <c r="C198" s="9" t="s">
        <v>120</v>
      </c>
      <c r="D198" s="10"/>
      <c r="E198" s="10">
        <v>9789863732006</v>
      </c>
      <c r="F198" s="1" t="s">
        <v>544</v>
      </c>
      <c r="G198" s="11" t="s">
        <v>543</v>
      </c>
      <c r="H198" s="16">
        <v>380</v>
      </c>
      <c r="I198" s="7">
        <v>1</v>
      </c>
      <c r="J198" s="7" t="s">
        <v>3</v>
      </c>
      <c r="K198" s="8" t="s">
        <v>542</v>
      </c>
      <c r="L198" s="8" t="s">
        <v>125</v>
      </c>
      <c r="M198" s="7">
        <v>2015</v>
      </c>
      <c r="N198" s="8" t="s">
        <v>0</v>
      </c>
      <c r="O198" s="13"/>
    </row>
    <row r="199" spans="1:15" ht="27" x14ac:dyDescent="0.4">
      <c r="A199" s="7">
        <v>198</v>
      </c>
      <c r="B199" s="8" t="s">
        <v>115</v>
      </c>
      <c r="C199" s="9" t="s">
        <v>120</v>
      </c>
      <c r="D199" s="10"/>
      <c r="E199" s="10">
        <v>9789863570165</v>
      </c>
      <c r="F199" s="1" t="s">
        <v>541</v>
      </c>
      <c r="G199" s="11" t="s">
        <v>540</v>
      </c>
      <c r="H199" s="16">
        <v>240</v>
      </c>
      <c r="I199" s="7">
        <v>1</v>
      </c>
      <c r="J199" s="7" t="s">
        <v>3</v>
      </c>
      <c r="K199" s="8" t="s">
        <v>539</v>
      </c>
      <c r="L199" s="8" t="s">
        <v>138</v>
      </c>
      <c r="M199" s="7">
        <v>2014</v>
      </c>
      <c r="N199" s="8" t="s">
        <v>0</v>
      </c>
      <c r="O199" s="13"/>
    </row>
    <row r="200" spans="1:15" x14ac:dyDescent="0.4">
      <c r="A200" s="7">
        <v>199</v>
      </c>
      <c r="B200" s="8" t="s">
        <v>115</v>
      </c>
      <c r="C200" s="9" t="s">
        <v>120</v>
      </c>
      <c r="D200" s="10"/>
      <c r="E200" s="10">
        <v>9789869149037</v>
      </c>
      <c r="F200" s="1" t="s">
        <v>538</v>
      </c>
      <c r="G200" s="11" t="s">
        <v>537</v>
      </c>
      <c r="H200" s="16">
        <v>350</v>
      </c>
      <c r="I200" s="7">
        <v>1</v>
      </c>
      <c r="J200" s="7" t="s">
        <v>3</v>
      </c>
      <c r="K200" s="8" t="s">
        <v>536</v>
      </c>
      <c r="L200" s="8" t="s">
        <v>201</v>
      </c>
      <c r="M200" s="7">
        <v>2016</v>
      </c>
      <c r="N200" s="8" t="s">
        <v>0</v>
      </c>
      <c r="O200" s="13"/>
    </row>
    <row r="201" spans="1:15" x14ac:dyDescent="0.4">
      <c r="A201" s="7">
        <v>200</v>
      </c>
      <c r="B201" s="8" t="s">
        <v>115</v>
      </c>
      <c r="C201" s="9" t="s">
        <v>52</v>
      </c>
      <c r="D201" s="10"/>
      <c r="E201" s="10">
        <v>9789869461733</v>
      </c>
      <c r="F201" s="1" t="s">
        <v>535</v>
      </c>
      <c r="G201" s="11" t="s">
        <v>534</v>
      </c>
      <c r="H201" s="16">
        <v>450</v>
      </c>
      <c r="I201" s="7">
        <v>1</v>
      </c>
      <c r="J201" s="7" t="s">
        <v>3</v>
      </c>
      <c r="K201" s="8" t="s">
        <v>533</v>
      </c>
      <c r="L201" s="8" t="s">
        <v>116</v>
      </c>
      <c r="M201" s="7">
        <v>2017</v>
      </c>
      <c r="N201" s="8" t="s">
        <v>0</v>
      </c>
      <c r="O201" s="13"/>
    </row>
    <row r="202" spans="1:15" x14ac:dyDescent="0.4">
      <c r="A202" s="7">
        <v>201</v>
      </c>
      <c r="B202" s="8" t="s">
        <v>115</v>
      </c>
      <c r="C202" s="9" t="s">
        <v>120</v>
      </c>
      <c r="D202" s="10"/>
      <c r="E202" s="10">
        <v>9789864060696</v>
      </c>
      <c r="F202" s="1" t="s">
        <v>532</v>
      </c>
      <c r="G202" s="11" t="s">
        <v>531</v>
      </c>
      <c r="H202" s="16">
        <v>320</v>
      </c>
      <c r="I202" s="7">
        <v>1</v>
      </c>
      <c r="J202" s="7" t="s">
        <v>3</v>
      </c>
      <c r="K202" s="8" t="s">
        <v>530</v>
      </c>
      <c r="L202" s="8" t="s">
        <v>134</v>
      </c>
      <c r="M202" s="7">
        <v>2016</v>
      </c>
      <c r="N202" s="8" t="s">
        <v>0</v>
      </c>
      <c r="O202" s="13"/>
    </row>
    <row r="203" spans="1:15" x14ac:dyDescent="0.4">
      <c r="A203" s="7">
        <v>202</v>
      </c>
      <c r="B203" s="8" t="s">
        <v>115</v>
      </c>
      <c r="C203" s="9" t="s">
        <v>16</v>
      </c>
      <c r="D203" s="10"/>
      <c r="E203" s="10">
        <v>9789869200301</v>
      </c>
      <c r="F203" s="1" t="s">
        <v>529</v>
      </c>
      <c r="G203" s="11" t="s">
        <v>528</v>
      </c>
      <c r="H203" s="16">
        <v>320</v>
      </c>
      <c r="I203" s="7">
        <v>1</v>
      </c>
      <c r="J203" s="7" t="s">
        <v>3</v>
      </c>
      <c r="K203" s="8" t="s">
        <v>527</v>
      </c>
      <c r="L203" s="8" t="s">
        <v>526</v>
      </c>
      <c r="M203" s="7">
        <v>2015</v>
      </c>
      <c r="N203" s="8" t="s">
        <v>0</v>
      </c>
      <c r="O203" s="13"/>
    </row>
    <row r="204" spans="1:15" x14ac:dyDescent="0.4">
      <c r="A204" s="7">
        <v>203</v>
      </c>
      <c r="B204" s="8" t="s">
        <v>115</v>
      </c>
      <c r="C204" s="9" t="s">
        <v>52</v>
      </c>
      <c r="D204" s="10"/>
      <c r="E204" s="10">
        <v>9789864791590</v>
      </c>
      <c r="F204" s="1" t="s">
        <v>525</v>
      </c>
      <c r="G204" s="11" t="s">
        <v>524</v>
      </c>
      <c r="H204" s="16">
        <v>380</v>
      </c>
      <c r="I204" s="7">
        <v>1</v>
      </c>
      <c r="J204" s="7" t="s">
        <v>3</v>
      </c>
      <c r="K204" s="8" t="s">
        <v>523</v>
      </c>
      <c r="L204" s="8" t="s">
        <v>1</v>
      </c>
      <c r="M204" s="7">
        <v>2017</v>
      </c>
      <c r="N204" s="8" t="s">
        <v>0</v>
      </c>
      <c r="O204" s="13"/>
    </row>
    <row r="205" spans="1:15" x14ac:dyDescent="0.4">
      <c r="A205" s="7">
        <v>204</v>
      </c>
      <c r="B205" s="8" t="s">
        <v>115</v>
      </c>
      <c r="C205" s="9" t="s">
        <v>120</v>
      </c>
      <c r="D205" s="10"/>
      <c r="E205" s="10">
        <v>9789865603526</v>
      </c>
      <c r="F205" s="1" t="s">
        <v>522</v>
      </c>
      <c r="G205" s="11" t="s">
        <v>521</v>
      </c>
      <c r="H205" s="16">
        <v>300</v>
      </c>
      <c r="I205" s="7">
        <v>1</v>
      </c>
      <c r="J205" s="7" t="s">
        <v>3</v>
      </c>
      <c r="K205" s="8" t="s">
        <v>520</v>
      </c>
      <c r="L205" s="8" t="s">
        <v>17</v>
      </c>
      <c r="M205" s="7">
        <v>2018</v>
      </c>
      <c r="N205" s="8" t="s">
        <v>0</v>
      </c>
      <c r="O205" s="13"/>
    </row>
    <row r="206" spans="1:15" x14ac:dyDescent="0.4">
      <c r="A206" s="7">
        <v>205</v>
      </c>
      <c r="B206" s="8" t="s">
        <v>115</v>
      </c>
      <c r="C206" s="9" t="s">
        <v>120</v>
      </c>
      <c r="D206" s="10"/>
      <c r="E206" s="10">
        <v>9789863731979</v>
      </c>
      <c r="F206" s="1" t="s">
        <v>519</v>
      </c>
      <c r="G206" s="11" t="s">
        <v>518</v>
      </c>
      <c r="H206" s="16">
        <v>380</v>
      </c>
      <c r="I206" s="7">
        <v>1</v>
      </c>
      <c r="J206" s="7" t="s">
        <v>3</v>
      </c>
      <c r="K206" s="8" t="s">
        <v>517</v>
      </c>
      <c r="L206" s="8" t="s">
        <v>125</v>
      </c>
      <c r="M206" s="7">
        <v>2015</v>
      </c>
      <c r="N206" s="8" t="s">
        <v>0</v>
      </c>
      <c r="O206" s="13"/>
    </row>
    <row r="207" spans="1:15" x14ac:dyDescent="0.4">
      <c r="A207" s="7">
        <v>206</v>
      </c>
      <c r="B207" s="8" t="s">
        <v>115</v>
      </c>
      <c r="C207" s="9" t="s">
        <v>120</v>
      </c>
      <c r="D207" s="10"/>
      <c r="E207" s="10">
        <v>9789869066068</v>
      </c>
      <c r="F207" s="1" t="s">
        <v>516</v>
      </c>
      <c r="G207" s="11" t="s">
        <v>515</v>
      </c>
      <c r="H207" s="16">
        <v>250</v>
      </c>
      <c r="I207" s="7">
        <v>1</v>
      </c>
      <c r="J207" s="7" t="s">
        <v>3</v>
      </c>
      <c r="K207" s="8" t="s">
        <v>514</v>
      </c>
      <c r="L207" s="8" t="s">
        <v>314</v>
      </c>
      <c r="M207" s="7">
        <v>2014</v>
      </c>
      <c r="N207" s="8" t="s">
        <v>0</v>
      </c>
      <c r="O207" s="13"/>
    </row>
    <row r="208" spans="1:15" x14ac:dyDescent="0.4">
      <c r="A208" s="7">
        <v>207</v>
      </c>
      <c r="B208" s="8" t="s">
        <v>115</v>
      </c>
      <c r="C208" s="9" t="s">
        <v>120</v>
      </c>
      <c r="D208" s="10"/>
      <c r="E208" s="10">
        <v>9789863732259</v>
      </c>
      <c r="F208" s="1" t="s">
        <v>513</v>
      </c>
      <c r="G208" s="11" t="s">
        <v>512</v>
      </c>
      <c r="H208" s="16">
        <v>320</v>
      </c>
      <c r="I208" s="7">
        <v>1</v>
      </c>
      <c r="J208" s="7" t="s">
        <v>3</v>
      </c>
      <c r="K208" s="8" t="s">
        <v>511</v>
      </c>
      <c r="L208" s="8" t="s">
        <v>468</v>
      </c>
      <c r="M208" s="7">
        <v>2015</v>
      </c>
      <c r="N208" s="8" t="s">
        <v>0</v>
      </c>
      <c r="O208" s="13"/>
    </row>
    <row r="209" spans="1:15" ht="27" x14ac:dyDescent="0.4">
      <c r="A209" s="7">
        <v>208</v>
      </c>
      <c r="B209" s="8" t="s">
        <v>115</v>
      </c>
      <c r="C209" s="9" t="s">
        <v>52</v>
      </c>
      <c r="D209" s="10"/>
      <c r="E209" s="10">
        <v>9789864792535</v>
      </c>
      <c r="F209" s="1" t="s">
        <v>510</v>
      </c>
      <c r="G209" s="11" t="s">
        <v>509</v>
      </c>
      <c r="H209" s="16">
        <v>350</v>
      </c>
      <c r="I209" s="7">
        <v>1</v>
      </c>
      <c r="J209" s="7" t="s">
        <v>3</v>
      </c>
      <c r="K209" s="8" t="s">
        <v>508</v>
      </c>
      <c r="L209" s="8" t="s">
        <v>1</v>
      </c>
      <c r="M209" s="7">
        <v>2017</v>
      </c>
      <c r="N209" s="8" t="s">
        <v>0</v>
      </c>
      <c r="O209" s="13"/>
    </row>
    <row r="210" spans="1:15" ht="27" x14ac:dyDescent="0.4">
      <c r="A210" s="7">
        <v>209</v>
      </c>
      <c r="B210" s="8" t="s">
        <v>115</v>
      </c>
      <c r="C210" s="9" t="s">
        <v>120</v>
      </c>
      <c r="D210" s="10"/>
      <c r="E210" s="10">
        <v>9789866228520</v>
      </c>
      <c r="F210" s="1" t="s">
        <v>507</v>
      </c>
      <c r="G210" s="11" t="s">
        <v>506</v>
      </c>
      <c r="H210" s="16">
        <v>369</v>
      </c>
      <c r="I210" s="7">
        <v>1</v>
      </c>
      <c r="J210" s="7" t="s">
        <v>3</v>
      </c>
      <c r="K210" s="8" t="s">
        <v>505</v>
      </c>
      <c r="L210" s="8" t="s">
        <v>121</v>
      </c>
      <c r="M210" s="7">
        <v>2014</v>
      </c>
      <c r="N210" s="8" t="s">
        <v>0</v>
      </c>
      <c r="O210" s="13"/>
    </row>
    <row r="211" spans="1:15" ht="27" x14ac:dyDescent="0.4">
      <c r="A211" s="7">
        <v>210</v>
      </c>
      <c r="B211" s="8" t="s">
        <v>115</v>
      </c>
      <c r="C211" s="9" t="s">
        <v>114</v>
      </c>
      <c r="D211" s="10"/>
      <c r="E211" s="10">
        <v>9789869464437</v>
      </c>
      <c r="F211" s="1" t="s">
        <v>504</v>
      </c>
      <c r="G211" s="11" t="s">
        <v>503</v>
      </c>
      <c r="H211" s="16">
        <v>320</v>
      </c>
      <c r="I211" s="7">
        <v>1</v>
      </c>
      <c r="J211" s="7" t="s">
        <v>3</v>
      </c>
      <c r="K211" s="8" t="s">
        <v>502</v>
      </c>
      <c r="L211" s="8" t="s">
        <v>121</v>
      </c>
      <c r="M211" s="7">
        <v>2017</v>
      </c>
      <c r="N211" s="8" t="s">
        <v>0</v>
      </c>
      <c r="O211" s="13"/>
    </row>
    <row r="212" spans="1:15" x14ac:dyDescent="0.4">
      <c r="A212" s="7">
        <v>211</v>
      </c>
      <c r="B212" s="8" t="s">
        <v>115</v>
      </c>
      <c r="C212" s="9" t="s">
        <v>246</v>
      </c>
      <c r="D212" s="10"/>
      <c r="E212" s="10">
        <v>9789869515115</v>
      </c>
      <c r="F212" s="1" t="s">
        <v>501</v>
      </c>
      <c r="G212" s="11" t="s">
        <v>500</v>
      </c>
      <c r="H212" s="16">
        <v>350</v>
      </c>
      <c r="I212" s="7">
        <v>1</v>
      </c>
      <c r="J212" s="7" t="s">
        <v>3</v>
      </c>
      <c r="K212" s="8" t="s">
        <v>499</v>
      </c>
      <c r="L212" s="8" t="s">
        <v>116</v>
      </c>
      <c r="M212" s="7">
        <v>2017</v>
      </c>
      <c r="N212" s="8" t="s">
        <v>0</v>
      </c>
      <c r="O212" s="13"/>
    </row>
    <row r="213" spans="1:15" x14ac:dyDescent="0.4">
      <c r="A213" s="7">
        <v>212</v>
      </c>
      <c r="B213" s="8" t="s">
        <v>115</v>
      </c>
      <c r="C213" s="9" t="s">
        <v>120</v>
      </c>
      <c r="D213" s="10"/>
      <c r="E213" s="10">
        <v>9789863731962</v>
      </c>
      <c r="F213" s="1" t="s">
        <v>498</v>
      </c>
      <c r="G213" s="11" t="s">
        <v>497</v>
      </c>
      <c r="H213" s="16">
        <v>380</v>
      </c>
      <c r="I213" s="7">
        <v>1</v>
      </c>
      <c r="J213" s="7" t="s">
        <v>3</v>
      </c>
      <c r="K213" s="8" t="s">
        <v>480</v>
      </c>
      <c r="L213" s="8" t="s">
        <v>125</v>
      </c>
      <c r="M213" s="7">
        <v>2015</v>
      </c>
      <c r="N213" s="8" t="s">
        <v>0</v>
      </c>
      <c r="O213" s="13"/>
    </row>
    <row r="214" spans="1:15" x14ac:dyDescent="0.4">
      <c r="A214" s="7">
        <v>213</v>
      </c>
      <c r="B214" s="8" t="s">
        <v>115</v>
      </c>
      <c r="C214" s="9" t="s">
        <v>120</v>
      </c>
      <c r="D214" s="10"/>
      <c r="E214" s="10">
        <v>9789570850154</v>
      </c>
      <c r="F214" s="1" t="s">
        <v>496</v>
      </c>
      <c r="G214" s="11" t="s">
        <v>495</v>
      </c>
      <c r="H214" s="16">
        <v>250</v>
      </c>
      <c r="I214" s="7">
        <v>1</v>
      </c>
      <c r="J214" s="7" t="s">
        <v>3</v>
      </c>
      <c r="K214" s="8" t="s">
        <v>494</v>
      </c>
      <c r="L214" s="8" t="s">
        <v>75</v>
      </c>
      <c r="M214" s="7">
        <v>2017</v>
      </c>
      <c r="N214" s="8" t="s">
        <v>0</v>
      </c>
      <c r="O214" s="13"/>
    </row>
    <row r="215" spans="1:15" x14ac:dyDescent="0.4">
      <c r="A215" s="7">
        <v>214</v>
      </c>
      <c r="B215" s="8" t="s">
        <v>115</v>
      </c>
      <c r="C215" s="9" t="s">
        <v>493</v>
      </c>
      <c r="D215" s="10"/>
      <c r="E215" s="10">
        <v>9789570388572</v>
      </c>
      <c r="F215" s="1" t="s">
        <v>492</v>
      </c>
      <c r="G215" s="11" t="s">
        <v>491</v>
      </c>
      <c r="H215" s="16">
        <v>320</v>
      </c>
      <c r="I215" s="7">
        <v>1</v>
      </c>
      <c r="J215" s="7" t="s">
        <v>3</v>
      </c>
      <c r="K215" s="8" t="s">
        <v>490</v>
      </c>
      <c r="L215" s="8" t="s">
        <v>116</v>
      </c>
      <c r="M215" s="7">
        <v>2015</v>
      </c>
      <c r="N215" s="8" t="s">
        <v>0</v>
      </c>
      <c r="O215" s="13"/>
    </row>
    <row r="216" spans="1:15" ht="27" x14ac:dyDescent="0.4">
      <c r="A216" s="7">
        <v>215</v>
      </c>
      <c r="B216" s="8" t="s">
        <v>115</v>
      </c>
      <c r="C216" s="9" t="s">
        <v>246</v>
      </c>
      <c r="D216" s="10"/>
      <c r="E216" s="10">
        <v>9789868435414</v>
      </c>
      <c r="F216" s="1" t="s">
        <v>489</v>
      </c>
      <c r="G216" s="11" t="s">
        <v>488</v>
      </c>
      <c r="H216" s="16">
        <v>250</v>
      </c>
      <c r="I216" s="7">
        <v>1</v>
      </c>
      <c r="J216" s="7" t="s">
        <v>3</v>
      </c>
      <c r="K216" s="8" t="s">
        <v>487</v>
      </c>
      <c r="L216" s="8" t="s">
        <v>486</v>
      </c>
      <c r="M216" s="7">
        <v>2015</v>
      </c>
      <c r="N216" s="8" t="s">
        <v>0</v>
      </c>
      <c r="O216" s="13"/>
    </row>
    <row r="217" spans="1:15" x14ac:dyDescent="0.4">
      <c r="A217" s="7">
        <v>216</v>
      </c>
      <c r="B217" s="8" t="s">
        <v>115</v>
      </c>
      <c r="C217" s="9" t="s">
        <v>146</v>
      </c>
      <c r="D217" s="10"/>
      <c r="E217" s="10">
        <v>9789865636531</v>
      </c>
      <c r="F217" s="1" t="s">
        <v>485</v>
      </c>
      <c r="G217" s="11" t="s">
        <v>484</v>
      </c>
      <c r="H217" s="16">
        <v>240</v>
      </c>
      <c r="I217" s="7">
        <v>1</v>
      </c>
      <c r="J217" s="7" t="s">
        <v>3</v>
      </c>
      <c r="K217" s="8" t="s">
        <v>483</v>
      </c>
      <c r="L217" s="8" t="s">
        <v>142</v>
      </c>
      <c r="M217" s="7">
        <v>2016</v>
      </c>
      <c r="N217" s="8" t="s">
        <v>0</v>
      </c>
      <c r="O217" s="13"/>
    </row>
    <row r="218" spans="1:15" x14ac:dyDescent="0.4">
      <c r="A218" s="7">
        <v>217</v>
      </c>
      <c r="B218" s="8" t="s">
        <v>115</v>
      </c>
      <c r="C218" s="9" t="s">
        <v>146</v>
      </c>
      <c r="D218" s="10"/>
      <c r="E218" s="10">
        <v>9789863731092</v>
      </c>
      <c r="F218" s="1" t="s">
        <v>482</v>
      </c>
      <c r="G218" s="11" t="s">
        <v>481</v>
      </c>
      <c r="H218" s="16">
        <v>380</v>
      </c>
      <c r="I218" s="7">
        <v>1</v>
      </c>
      <c r="J218" s="7" t="s">
        <v>3</v>
      </c>
      <c r="K218" s="8" t="s">
        <v>480</v>
      </c>
      <c r="L218" s="8" t="s">
        <v>333</v>
      </c>
      <c r="M218" s="7">
        <v>2015</v>
      </c>
      <c r="N218" s="8" t="s">
        <v>0</v>
      </c>
      <c r="O218" s="13"/>
    </row>
    <row r="219" spans="1:15" ht="27" x14ac:dyDescent="0.4">
      <c r="A219" s="7">
        <v>218</v>
      </c>
      <c r="B219" s="8" t="s">
        <v>115</v>
      </c>
      <c r="C219" s="9" t="s">
        <v>52</v>
      </c>
      <c r="D219" s="10"/>
      <c r="E219" s="10">
        <v>9789864790975</v>
      </c>
      <c r="F219" s="1" t="s">
        <v>479</v>
      </c>
      <c r="G219" s="11" t="s">
        <v>478</v>
      </c>
      <c r="H219" s="16">
        <v>350</v>
      </c>
      <c r="I219" s="7">
        <v>1</v>
      </c>
      <c r="J219" s="7" t="s">
        <v>3</v>
      </c>
      <c r="K219" s="8" t="s">
        <v>477</v>
      </c>
      <c r="L219" s="8" t="s">
        <v>1</v>
      </c>
      <c r="M219" s="7">
        <v>2016</v>
      </c>
      <c r="N219" s="8" t="s">
        <v>0</v>
      </c>
      <c r="O219" s="13"/>
    </row>
    <row r="220" spans="1:15" x14ac:dyDescent="0.4">
      <c r="A220" s="7">
        <v>219</v>
      </c>
      <c r="B220" s="8" t="s">
        <v>115</v>
      </c>
      <c r="C220" s="9" t="s">
        <v>197</v>
      </c>
      <c r="D220" s="10"/>
      <c r="E220" s="10">
        <v>9789863731382</v>
      </c>
      <c r="F220" s="1" t="s">
        <v>476</v>
      </c>
      <c r="G220" s="11" t="s">
        <v>475</v>
      </c>
      <c r="H220" s="16">
        <v>320</v>
      </c>
      <c r="I220" s="7">
        <v>1</v>
      </c>
      <c r="J220" s="7" t="s">
        <v>3</v>
      </c>
      <c r="K220" s="8" t="s">
        <v>474</v>
      </c>
      <c r="L220" s="8" t="s">
        <v>333</v>
      </c>
      <c r="M220" s="7">
        <v>2015</v>
      </c>
      <c r="N220" s="8" t="s">
        <v>0</v>
      </c>
      <c r="O220" s="13"/>
    </row>
    <row r="221" spans="1:15" ht="27" x14ac:dyDescent="0.4">
      <c r="A221" s="7">
        <v>220</v>
      </c>
      <c r="B221" s="8" t="s">
        <v>115</v>
      </c>
      <c r="C221" s="9" t="s">
        <v>52</v>
      </c>
      <c r="D221" s="10"/>
      <c r="E221" s="10">
        <v>9789570848007</v>
      </c>
      <c r="F221" s="1" t="s">
        <v>473</v>
      </c>
      <c r="G221" s="11" t="s">
        <v>472</v>
      </c>
      <c r="H221" s="16">
        <v>590</v>
      </c>
      <c r="I221" s="7">
        <v>1</v>
      </c>
      <c r="J221" s="7" t="s">
        <v>3</v>
      </c>
      <c r="K221" s="8" t="s">
        <v>471</v>
      </c>
      <c r="L221" s="8" t="s">
        <v>75</v>
      </c>
      <c r="M221" s="7">
        <v>2016</v>
      </c>
      <c r="N221" s="8" t="s">
        <v>0</v>
      </c>
      <c r="O221" s="13"/>
    </row>
    <row r="222" spans="1:15" x14ac:dyDescent="0.4">
      <c r="A222" s="7">
        <v>221</v>
      </c>
      <c r="B222" s="8" t="s">
        <v>115</v>
      </c>
      <c r="C222" s="9" t="s">
        <v>120</v>
      </c>
      <c r="D222" s="10"/>
      <c r="E222" s="10">
        <v>9789863732747</v>
      </c>
      <c r="F222" s="1" t="s">
        <v>470</v>
      </c>
      <c r="G222" s="11" t="s">
        <v>469</v>
      </c>
      <c r="H222" s="16">
        <v>360</v>
      </c>
      <c r="I222" s="7">
        <v>1</v>
      </c>
      <c r="J222" s="7" t="s">
        <v>3</v>
      </c>
      <c r="K222" s="8" t="s">
        <v>367</v>
      </c>
      <c r="L222" s="8" t="s">
        <v>468</v>
      </c>
      <c r="M222" s="7">
        <v>2015</v>
      </c>
      <c r="N222" s="8" t="s">
        <v>0</v>
      </c>
      <c r="O222" s="13"/>
    </row>
    <row r="223" spans="1:15" x14ac:dyDescent="0.4">
      <c r="A223" s="7">
        <v>222</v>
      </c>
      <c r="B223" s="8" t="s">
        <v>115</v>
      </c>
      <c r="C223" s="9" t="s">
        <v>114</v>
      </c>
      <c r="D223" s="10"/>
      <c r="E223" s="10">
        <v>9789570388954</v>
      </c>
      <c r="F223" s="1" t="s">
        <v>467</v>
      </c>
      <c r="G223" s="11" t="s">
        <v>466</v>
      </c>
      <c r="H223" s="16">
        <v>450</v>
      </c>
      <c r="I223" s="7">
        <v>1</v>
      </c>
      <c r="J223" s="7" t="s">
        <v>13</v>
      </c>
      <c r="K223" s="8" t="s">
        <v>465</v>
      </c>
      <c r="L223" s="8" t="s">
        <v>116</v>
      </c>
      <c r="M223" s="7">
        <v>2017</v>
      </c>
      <c r="N223" s="8" t="s">
        <v>0</v>
      </c>
      <c r="O223" s="13"/>
    </row>
    <row r="224" spans="1:15" x14ac:dyDescent="0.4">
      <c r="A224" s="7">
        <v>223</v>
      </c>
      <c r="B224" s="8" t="s">
        <v>115</v>
      </c>
      <c r="C224" s="9" t="s">
        <v>120</v>
      </c>
      <c r="D224" s="10"/>
      <c r="E224" s="10">
        <v>9789865936594</v>
      </c>
      <c r="F224" s="1" t="s">
        <v>464</v>
      </c>
      <c r="G224" s="11" t="s">
        <v>463</v>
      </c>
      <c r="H224" s="16">
        <v>260</v>
      </c>
      <c r="I224" s="7">
        <v>1</v>
      </c>
      <c r="J224" s="7" t="s">
        <v>3</v>
      </c>
      <c r="K224" s="8" t="s">
        <v>462</v>
      </c>
      <c r="L224" s="8" t="s">
        <v>142</v>
      </c>
      <c r="M224" s="7">
        <v>2013</v>
      </c>
      <c r="N224" s="8" t="s">
        <v>0</v>
      </c>
      <c r="O224" s="13"/>
    </row>
    <row r="225" spans="1:15" ht="27" x14ac:dyDescent="0.4">
      <c r="A225" s="7">
        <v>224</v>
      </c>
      <c r="B225" s="8" t="s">
        <v>115</v>
      </c>
      <c r="C225" s="9" t="s">
        <v>413</v>
      </c>
      <c r="D225" s="10"/>
      <c r="E225" s="10">
        <v>9789864791729</v>
      </c>
      <c r="F225" s="1" t="s">
        <v>461</v>
      </c>
      <c r="G225" s="11" t="s">
        <v>460</v>
      </c>
      <c r="H225" s="16">
        <v>350</v>
      </c>
      <c r="I225" s="7">
        <v>1</v>
      </c>
      <c r="J225" s="7" t="s">
        <v>3</v>
      </c>
      <c r="K225" s="8" t="s">
        <v>459</v>
      </c>
      <c r="L225" s="8" t="s">
        <v>1</v>
      </c>
      <c r="M225" s="7">
        <v>2017</v>
      </c>
      <c r="N225" s="8" t="s">
        <v>0</v>
      </c>
      <c r="O225" s="13"/>
    </row>
    <row r="226" spans="1:15" ht="27" x14ac:dyDescent="0.4">
      <c r="A226" s="7">
        <v>225</v>
      </c>
      <c r="B226" s="8" t="s">
        <v>115</v>
      </c>
      <c r="C226" s="9" t="s">
        <v>38</v>
      </c>
      <c r="D226" s="10"/>
      <c r="E226" s="10">
        <v>9789576938757</v>
      </c>
      <c r="F226" s="1" t="s">
        <v>458</v>
      </c>
      <c r="G226" s="11" t="s">
        <v>457</v>
      </c>
      <c r="H226" s="16">
        <v>380</v>
      </c>
      <c r="I226" s="7">
        <v>1</v>
      </c>
      <c r="J226" s="7" t="s">
        <v>3</v>
      </c>
      <c r="K226" s="8" t="s">
        <v>456</v>
      </c>
      <c r="L226" s="8" t="s">
        <v>130</v>
      </c>
      <c r="M226" s="7">
        <v>2016</v>
      </c>
      <c r="N226" s="8" t="s">
        <v>0</v>
      </c>
      <c r="O226" s="13"/>
    </row>
    <row r="227" spans="1:15" ht="27" x14ac:dyDescent="0.4">
      <c r="A227" s="7">
        <v>226</v>
      </c>
      <c r="B227" s="8" t="s">
        <v>115</v>
      </c>
      <c r="C227" s="9" t="s">
        <v>246</v>
      </c>
      <c r="D227" s="10"/>
      <c r="E227" s="10">
        <v>9789864060009</v>
      </c>
      <c r="F227" s="1" t="s">
        <v>455</v>
      </c>
      <c r="G227" s="11" t="s">
        <v>454</v>
      </c>
      <c r="H227" s="16">
        <v>320</v>
      </c>
      <c r="I227" s="7">
        <v>1</v>
      </c>
      <c r="J227" s="7" t="s">
        <v>3</v>
      </c>
      <c r="K227" s="8" t="s">
        <v>453</v>
      </c>
      <c r="L227" s="8" t="s">
        <v>134</v>
      </c>
      <c r="M227" s="7">
        <v>2015</v>
      </c>
      <c r="N227" s="8" t="s">
        <v>0</v>
      </c>
      <c r="O227" s="13"/>
    </row>
    <row r="228" spans="1:15" x14ac:dyDescent="0.4">
      <c r="A228" s="7">
        <v>227</v>
      </c>
      <c r="B228" s="8" t="s">
        <v>115</v>
      </c>
      <c r="C228" s="9" t="s">
        <v>93</v>
      </c>
      <c r="D228" s="10"/>
      <c r="E228" s="10">
        <v>9789864791958</v>
      </c>
      <c r="F228" s="1" t="s">
        <v>452</v>
      </c>
      <c r="G228" s="11" t="s">
        <v>451</v>
      </c>
      <c r="H228" s="16">
        <v>300</v>
      </c>
      <c r="I228" s="7">
        <v>1</v>
      </c>
      <c r="J228" s="7" t="s">
        <v>3</v>
      </c>
      <c r="K228" s="8" t="s">
        <v>450</v>
      </c>
      <c r="L228" s="8" t="s">
        <v>1</v>
      </c>
      <c r="M228" s="7">
        <v>2017</v>
      </c>
      <c r="N228" s="8" t="s">
        <v>0</v>
      </c>
      <c r="O228" s="13"/>
    </row>
    <row r="229" spans="1:15" ht="40.5" x14ac:dyDescent="0.4">
      <c r="A229" s="7">
        <v>228</v>
      </c>
      <c r="B229" s="8" t="s">
        <v>115</v>
      </c>
      <c r="C229" s="9" t="s">
        <v>120</v>
      </c>
      <c r="D229" s="10"/>
      <c r="E229" s="10">
        <v>9789869525626</v>
      </c>
      <c r="F229" s="1" t="s">
        <v>449</v>
      </c>
      <c r="G229" s="11" t="s">
        <v>448</v>
      </c>
      <c r="H229" s="16">
        <v>350</v>
      </c>
      <c r="I229" s="7">
        <v>1</v>
      </c>
      <c r="J229" s="7" t="s">
        <v>3</v>
      </c>
      <c r="K229" s="8" t="s">
        <v>447</v>
      </c>
      <c r="L229" s="8" t="s">
        <v>121</v>
      </c>
      <c r="M229" s="7">
        <v>2017</v>
      </c>
      <c r="N229" s="8" t="s">
        <v>0</v>
      </c>
      <c r="O229" s="13"/>
    </row>
    <row r="230" spans="1:15" x14ac:dyDescent="0.4">
      <c r="A230" s="7">
        <v>229</v>
      </c>
      <c r="B230" s="8" t="s">
        <v>115</v>
      </c>
      <c r="C230" s="9" t="s">
        <v>120</v>
      </c>
      <c r="D230" s="10"/>
      <c r="E230" s="10">
        <v>9789865936600</v>
      </c>
      <c r="F230" s="1" t="s">
        <v>446</v>
      </c>
      <c r="G230" s="11" t="s">
        <v>445</v>
      </c>
      <c r="H230" s="16">
        <v>280</v>
      </c>
      <c r="I230" s="7">
        <v>1</v>
      </c>
      <c r="J230" s="7" t="s">
        <v>3</v>
      </c>
      <c r="K230" s="8" t="s">
        <v>444</v>
      </c>
      <c r="L230" s="8" t="s">
        <v>142</v>
      </c>
      <c r="M230" s="7">
        <v>2013</v>
      </c>
      <c r="N230" s="8" t="s">
        <v>0</v>
      </c>
      <c r="O230" s="13"/>
    </row>
    <row r="231" spans="1:15" x14ac:dyDescent="0.4">
      <c r="A231" s="7">
        <v>230</v>
      </c>
      <c r="B231" s="8" t="s">
        <v>115</v>
      </c>
      <c r="C231" s="9" t="s">
        <v>114</v>
      </c>
      <c r="D231" s="10"/>
      <c r="E231" s="10">
        <v>9789869452809</v>
      </c>
      <c r="F231" s="1" t="s">
        <v>443</v>
      </c>
      <c r="G231" s="11" t="s">
        <v>442</v>
      </c>
      <c r="H231" s="16">
        <v>280</v>
      </c>
      <c r="I231" s="7">
        <v>1</v>
      </c>
      <c r="J231" s="7" t="s">
        <v>3</v>
      </c>
      <c r="K231" s="8" t="s">
        <v>441</v>
      </c>
      <c r="L231" s="8" t="s">
        <v>121</v>
      </c>
      <c r="M231" s="7">
        <v>2017</v>
      </c>
      <c r="N231" s="8" t="s">
        <v>0</v>
      </c>
      <c r="O231" s="13"/>
    </row>
    <row r="232" spans="1:15" ht="27" x14ac:dyDescent="0.4">
      <c r="A232" s="7">
        <v>231</v>
      </c>
      <c r="B232" s="8" t="s">
        <v>115</v>
      </c>
      <c r="C232" s="9" t="s">
        <v>114</v>
      </c>
      <c r="D232" s="10"/>
      <c r="E232" s="10">
        <v>9789865936358</v>
      </c>
      <c r="F232" s="1" t="s">
        <v>440</v>
      </c>
      <c r="G232" s="11" t="s">
        <v>439</v>
      </c>
      <c r="H232" s="16">
        <v>220</v>
      </c>
      <c r="I232" s="7">
        <v>1</v>
      </c>
      <c r="J232" s="7" t="s">
        <v>3</v>
      </c>
      <c r="K232" s="8" t="s">
        <v>400</v>
      </c>
      <c r="L232" s="8" t="s">
        <v>142</v>
      </c>
      <c r="M232" s="7">
        <v>2013</v>
      </c>
      <c r="N232" s="8" t="s">
        <v>0</v>
      </c>
      <c r="O232" s="13"/>
    </row>
    <row r="233" spans="1:15" x14ac:dyDescent="0.4">
      <c r="A233" s="7">
        <v>232</v>
      </c>
      <c r="B233" s="8" t="s">
        <v>115</v>
      </c>
      <c r="C233" s="9" t="s">
        <v>120</v>
      </c>
      <c r="D233" s="10"/>
      <c r="E233" s="10">
        <v>9789862418536</v>
      </c>
      <c r="F233" s="1" t="s">
        <v>438</v>
      </c>
      <c r="G233" s="11" t="s">
        <v>437</v>
      </c>
      <c r="H233" s="16">
        <v>330</v>
      </c>
      <c r="I233" s="7">
        <v>1</v>
      </c>
      <c r="J233" s="7" t="s">
        <v>3</v>
      </c>
      <c r="K233" s="8" t="s">
        <v>436</v>
      </c>
      <c r="L233" s="8" t="s">
        <v>116</v>
      </c>
      <c r="M233" s="7">
        <v>2014</v>
      </c>
      <c r="N233" s="8" t="s">
        <v>0</v>
      </c>
      <c r="O233" s="13"/>
    </row>
    <row r="234" spans="1:15" ht="27" x14ac:dyDescent="0.4">
      <c r="A234" s="7">
        <v>233</v>
      </c>
      <c r="B234" s="8" t="s">
        <v>115</v>
      </c>
      <c r="C234" s="9" t="s">
        <v>52</v>
      </c>
      <c r="D234" s="10"/>
      <c r="E234" s="10">
        <v>9789865636746</v>
      </c>
      <c r="F234" s="1" t="s">
        <v>435</v>
      </c>
      <c r="G234" s="11" t="s">
        <v>434</v>
      </c>
      <c r="H234" s="16">
        <v>250</v>
      </c>
      <c r="I234" s="7">
        <v>1</v>
      </c>
      <c r="J234" s="7" t="s">
        <v>433</v>
      </c>
      <c r="K234" s="8" t="s">
        <v>432</v>
      </c>
      <c r="L234" s="8" t="s">
        <v>142</v>
      </c>
      <c r="M234" s="7">
        <v>2017</v>
      </c>
      <c r="N234" s="8" t="s">
        <v>0</v>
      </c>
      <c r="O234" s="13"/>
    </row>
    <row r="235" spans="1:15" x14ac:dyDescent="0.4">
      <c r="A235" s="7">
        <v>234</v>
      </c>
      <c r="B235" s="8" t="s">
        <v>115</v>
      </c>
      <c r="C235" s="9" t="s">
        <v>114</v>
      </c>
      <c r="D235" s="10"/>
      <c r="E235" s="10">
        <v>9789864792962</v>
      </c>
      <c r="F235" s="1" t="s">
        <v>431</v>
      </c>
      <c r="G235" s="11" t="s">
        <v>430</v>
      </c>
      <c r="H235" s="16">
        <v>450</v>
      </c>
      <c r="I235" s="7">
        <v>1</v>
      </c>
      <c r="J235" s="7" t="s">
        <v>3</v>
      </c>
      <c r="K235" s="8" t="s">
        <v>429</v>
      </c>
      <c r="L235" s="8" t="s">
        <v>1</v>
      </c>
      <c r="M235" s="7">
        <v>2017</v>
      </c>
      <c r="N235" s="8" t="s">
        <v>0</v>
      </c>
      <c r="O235" s="13"/>
    </row>
    <row r="236" spans="1:15" x14ac:dyDescent="0.4">
      <c r="A236" s="7">
        <v>235</v>
      </c>
      <c r="B236" s="8" t="s">
        <v>115</v>
      </c>
      <c r="C236" s="9" t="s">
        <v>52</v>
      </c>
      <c r="D236" s="10"/>
      <c r="E236" s="10">
        <v>9789863207603</v>
      </c>
      <c r="F236" s="1" t="s">
        <v>428</v>
      </c>
      <c r="G236" s="11" t="s">
        <v>427</v>
      </c>
      <c r="H236" s="16">
        <v>360</v>
      </c>
      <c r="I236" s="7">
        <v>1</v>
      </c>
      <c r="J236" s="7" t="s">
        <v>3</v>
      </c>
      <c r="K236" s="8" t="s">
        <v>426</v>
      </c>
      <c r="L236" s="8" t="s">
        <v>1</v>
      </c>
      <c r="M236" s="7">
        <v>2015</v>
      </c>
      <c r="N236" s="8" t="s">
        <v>0</v>
      </c>
      <c r="O236" s="13"/>
    </row>
    <row r="237" spans="1:15" ht="27" x14ac:dyDescent="0.4">
      <c r="A237" s="7">
        <v>236</v>
      </c>
      <c r="B237" s="8" t="s">
        <v>115</v>
      </c>
      <c r="C237" s="9" t="s">
        <v>120</v>
      </c>
      <c r="D237" s="10"/>
      <c r="E237" s="10">
        <v>9789864790364</v>
      </c>
      <c r="F237" s="1" t="s">
        <v>425</v>
      </c>
      <c r="G237" s="11" t="s">
        <v>424</v>
      </c>
      <c r="H237" s="16">
        <v>300</v>
      </c>
      <c r="I237" s="7">
        <v>1</v>
      </c>
      <c r="J237" s="7" t="s">
        <v>3</v>
      </c>
      <c r="K237" s="8" t="s">
        <v>423</v>
      </c>
      <c r="L237" s="8" t="s">
        <v>1</v>
      </c>
      <c r="M237" s="7">
        <v>2016</v>
      </c>
      <c r="N237" s="8" t="s">
        <v>0</v>
      </c>
      <c r="O237" s="13"/>
    </row>
    <row r="238" spans="1:15" ht="27" x14ac:dyDescent="0.4">
      <c r="A238" s="7">
        <v>237</v>
      </c>
      <c r="B238" s="8" t="s">
        <v>115</v>
      </c>
      <c r="C238" s="9" t="s">
        <v>114</v>
      </c>
      <c r="D238" s="10"/>
      <c r="E238" s="10">
        <v>9789865670009</v>
      </c>
      <c r="F238" s="1" t="s">
        <v>422</v>
      </c>
      <c r="G238" s="11" t="s">
        <v>421</v>
      </c>
      <c r="H238" s="16">
        <v>250</v>
      </c>
      <c r="I238" s="7">
        <v>1</v>
      </c>
      <c r="J238" s="7" t="s">
        <v>3</v>
      </c>
      <c r="K238" s="8" t="s">
        <v>420</v>
      </c>
      <c r="L238" s="8" t="s">
        <v>258</v>
      </c>
      <c r="M238" s="7">
        <v>2014</v>
      </c>
      <c r="N238" s="8" t="s">
        <v>0</v>
      </c>
      <c r="O238" s="13"/>
    </row>
    <row r="239" spans="1:15" x14ac:dyDescent="0.4">
      <c r="A239" s="7">
        <v>238</v>
      </c>
      <c r="B239" s="8" t="s">
        <v>115</v>
      </c>
      <c r="C239" s="9" t="s">
        <v>114</v>
      </c>
      <c r="D239" s="10">
        <v>9789865936679</v>
      </c>
      <c r="E239" s="10"/>
      <c r="F239" s="1" t="s">
        <v>419</v>
      </c>
      <c r="G239" s="11" t="s">
        <v>418</v>
      </c>
      <c r="H239" s="16">
        <v>220</v>
      </c>
      <c r="I239" s="7">
        <v>1</v>
      </c>
      <c r="J239" s="7" t="s">
        <v>3</v>
      </c>
      <c r="K239" s="8" t="s">
        <v>417</v>
      </c>
      <c r="L239" s="8" t="s">
        <v>142</v>
      </c>
      <c r="M239" s="7">
        <v>2014</v>
      </c>
      <c r="N239" s="8" t="s">
        <v>0</v>
      </c>
      <c r="O239" s="13"/>
    </row>
    <row r="240" spans="1:15" x14ac:dyDescent="0.4">
      <c r="A240" s="7">
        <v>239</v>
      </c>
      <c r="B240" s="8" t="s">
        <v>115</v>
      </c>
      <c r="C240" s="9" t="s">
        <v>38</v>
      </c>
      <c r="D240" s="10"/>
      <c r="E240" s="10">
        <v>9789864060641</v>
      </c>
      <c r="F240" s="1" t="s">
        <v>416</v>
      </c>
      <c r="G240" s="11" t="s">
        <v>415</v>
      </c>
      <c r="H240" s="16">
        <v>320</v>
      </c>
      <c r="I240" s="7">
        <v>1</v>
      </c>
      <c r="J240" s="7" t="s">
        <v>3</v>
      </c>
      <c r="K240" s="8" t="s">
        <v>414</v>
      </c>
      <c r="L240" s="8" t="s">
        <v>134</v>
      </c>
      <c r="M240" s="7">
        <v>2016</v>
      </c>
      <c r="N240" s="8" t="s">
        <v>0</v>
      </c>
      <c r="O240" s="13"/>
    </row>
    <row r="241" spans="1:15" x14ac:dyDescent="0.4">
      <c r="A241" s="7">
        <v>240</v>
      </c>
      <c r="B241" s="8" t="s">
        <v>115</v>
      </c>
      <c r="C241" s="9" t="s">
        <v>413</v>
      </c>
      <c r="D241" s="10"/>
      <c r="E241" s="10">
        <v>9789864790548</v>
      </c>
      <c r="F241" s="1" t="s">
        <v>412</v>
      </c>
      <c r="G241" s="11" t="s">
        <v>411</v>
      </c>
      <c r="H241" s="16">
        <v>450</v>
      </c>
      <c r="I241" s="7">
        <v>1</v>
      </c>
      <c r="J241" s="7" t="s">
        <v>3</v>
      </c>
      <c r="K241" s="8" t="s">
        <v>410</v>
      </c>
      <c r="L241" s="8" t="s">
        <v>1</v>
      </c>
      <c r="M241" s="7">
        <v>2016</v>
      </c>
      <c r="N241" s="8" t="s">
        <v>0</v>
      </c>
      <c r="O241" s="13"/>
    </row>
    <row r="242" spans="1:15" x14ac:dyDescent="0.4">
      <c r="A242" s="7">
        <v>241</v>
      </c>
      <c r="B242" s="8" t="s">
        <v>115</v>
      </c>
      <c r="C242" s="9" t="s">
        <v>16</v>
      </c>
      <c r="D242" s="10"/>
      <c r="E242" s="10">
        <v>9789864792412</v>
      </c>
      <c r="F242" s="1" t="s">
        <v>409</v>
      </c>
      <c r="G242" s="11" t="s">
        <v>408</v>
      </c>
      <c r="H242" s="16">
        <v>330</v>
      </c>
      <c r="I242" s="7">
        <v>1</v>
      </c>
      <c r="J242" s="7" t="s">
        <v>3</v>
      </c>
      <c r="K242" s="8" t="s">
        <v>407</v>
      </c>
      <c r="L242" s="8" t="s">
        <v>1</v>
      </c>
      <c r="M242" s="7">
        <v>2017</v>
      </c>
      <c r="N242" s="8" t="s">
        <v>0</v>
      </c>
      <c r="O242" s="13"/>
    </row>
    <row r="243" spans="1:15" x14ac:dyDescent="0.4">
      <c r="A243" s="7">
        <v>242</v>
      </c>
      <c r="B243" s="8" t="s">
        <v>115</v>
      </c>
      <c r="C243" s="9" t="s">
        <v>120</v>
      </c>
      <c r="D243" s="10"/>
      <c r="E243" s="10">
        <v>9789863530817</v>
      </c>
      <c r="F243" s="1" t="s">
        <v>406</v>
      </c>
      <c r="G243" s="11" t="s">
        <v>405</v>
      </c>
      <c r="H243" s="16">
        <v>250</v>
      </c>
      <c r="I243" s="7">
        <v>1</v>
      </c>
      <c r="J243" s="7" t="s">
        <v>3</v>
      </c>
      <c r="K243" s="8" t="s">
        <v>404</v>
      </c>
      <c r="L243" s="8" t="s">
        <v>403</v>
      </c>
      <c r="M243" s="7">
        <v>2014</v>
      </c>
      <c r="N243" s="8" t="s">
        <v>0</v>
      </c>
      <c r="O243" s="13"/>
    </row>
    <row r="244" spans="1:15" x14ac:dyDescent="0.4">
      <c r="A244" s="7">
        <v>243</v>
      </c>
      <c r="B244" s="8" t="s">
        <v>115</v>
      </c>
      <c r="C244" s="9" t="s">
        <v>114</v>
      </c>
      <c r="D244" s="10"/>
      <c r="E244" s="10">
        <v>9789865936341</v>
      </c>
      <c r="F244" s="1" t="s">
        <v>402</v>
      </c>
      <c r="G244" s="11" t="s">
        <v>401</v>
      </c>
      <c r="H244" s="16">
        <v>220</v>
      </c>
      <c r="I244" s="7">
        <v>1</v>
      </c>
      <c r="J244" s="7" t="s">
        <v>3</v>
      </c>
      <c r="K244" s="8" t="s">
        <v>400</v>
      </c>
      <c r="L244" s="8" t="s">
        <v>142</v>
      </c>
      <c r="M244" s="7">
        <v>2013</v>
      </c>
      <c r="N244" s="8" t="s">
        <v>0</v>
      </c>
      <c r="O244" s="13"/>
    </row>
    <row r="245" spans="1:15" ht="27" x14ac:dyDescent="0.4">
      <c r="A245" s="7">
        <v>244</v>
      </c>
      <c r="B245" s="8" t="s">
        <v>115</v>
      </c>
      <c r="C245" s="9" t="s">
        <v>120</v>
      </c>
      <c r="D245" s="10"/>
      <c r="E245" s="10">
        <v>9789864791712</v>
      </c>
      <c r="F245" s="1" t="s">
        <v>399</v>
      </c>
      <c r="G245" s="11" t="s">
        <v>398</v>
      </c>
      <c r="H245" s="16">
        <v>350</v>
      </c>
      <c r="I245" s="7">
        <v>1</v>
      </c>
      <c r="J245" s="7" t="s">
        <v>3</v>
      </c>
      <c r="K245" s="8" t="s">
        <v>397</v>
      </c>
      <c r="L245" s="8" t="s">
        <v>1</v>
      </c>
      <c r="M245" s="7">
        <v>2017</v>
      </c>
      <c r="N245" s="8" t="s">
        <v>0</v>
      </c>
      <c r="O245" s="13"/>
    </row>
    <row r="246" spans="1:15" x14ac:dyDescent="0.4">
      <c r="A246" s="7">
        <v>245</v>
      </c>
      <c r="B246" s="8" t="s">
        <v>115</v>
      </c>
      <c r="C246" s="9" t="s">
        <v>52</v>
      </c>
      <c r="D246" s="10"/>
      <c r="E246" s="10">
        <v>9789863570738</v>
      </c>
      <c r="F246" s="1" t="s">
        <v>396</v>
      </c>
      <c r="G246" s="11" t="s">
        <v>395</v>
      </c>
      <c r="H246" s="16">
        <v>380</v>
      </c>
      <c r="I246" s="7">
        <v>1</v>
      </c>
      <c r="J246" s="7" t="s">
        <v>3</v>
      </c>
      <c r="K246" s="8" t="s">
        <v>139</v>
      </c>
      <c r="L246" s="8" t="s">
        <v>138</v>
      </c>
      <c r="M246" s="7">
        <v>2016</v>
      </c>
      <c r="N246" s="8" t="s">
        <v>0</v>
      </c>
      <c r="O246" s="13"/>
    </row>
    <row r="247" spans="1:15" x14ac:dyDescent="0.4">
      <c r="A247" s="7">
        <v>246</v>
      </c>
      <c r="B247" s="8" t="s">
        <v>115</v>
      </c>
      <c r="C247" s="9" t="s">
        <v>120</v>
      </c>
      <c r="D247" s="10"/>
      <c r="E247" s="10">
        <v>9789868830387</v>
      </c>
      <c r="F247" s="1" t="s">
        <v>394</v>
      </c>
      <c r="G247" s="11" t="s">
        <v>393</v>
      </c>
      <c r="H247" s="16">
        <v>280</v>
      </c>
      <c r="I247" s="7">
        <v>1</v>
      </c>
      <c r="J247" s="7" t="s">
        <v>3</v>
      </c>
      <c r="K247" s="8" t="s">
        <v>392</v>
      </c>
      <c r="L247" s="8" t="s">
        <v>314</v>
      </c>
      <c r="M247" s="7">
        <v>2013</v>
      </c>
      <c r="N247" s="8" t="s">
        <v>0</v>
      </c>
      <c r="O247" s="13"/>
    </row>
    <row r="248" spans="1:15" x14ac:dyDescent="0.4">
      <c r="A248" s="7">
        <v>247</v>
      </c>
      <c r="B248" s="8" t="s">
        <v>115</v>
      </c>
      <c r="C248" s="9" t="s">
        <v>52</v>
      </c>
      <c r="D248" s="10"/>
      <c r="E248" s="10">
        <v>9789863570660</v>
      </c>
      <c r="F248" s="1" t="s">
        <v>391</v>
      </c>
      <c r="G248" s="11" t="s">
        <v>390</v>
      </c>
      <c r="H248" s="16">
        <v>350</v>
      </c>
      <c r="I248" s="7">
        <v>1</v>
      </c>
      <c r="J248" s="7" t="s">
        <v>3</v>
      </c>
      <c r="K248" s="8" t="s">
        <v>139</v>
      </c>
      <c r="L248" s="8" t="s">
        <v>138</v>
      </c>
      <c r="M248" s="7">
        <v>2016</v>
      </c>
      <c r="N248" s="8" t="s">
        <v>0</v>
      </c>
      <c r="O248" s="13"/>
    </row>
    <row r="249" spans="1:15" x14ac:dyDescent="0.4">
      <c r="A249" s="7">
        <v>248</v>
      </c>
      <c r="B249" s="8" t="s">
        <v>115</v>
      </c>
      <c r="C249" s="9" t="s">
        <v>93</v>
      </c>
      <c r="D249" s="10"/>
      <c r="E249" s="10">
        <v>9789863570813</v>
      </c>
      <c r="F249" s="1" t="s">
        <v>389</v>
      </c>
      <c r="G249" s="11" t="s">
        <v>388</v>
      </c>
      <c r="H249" s="16">
        <v>380</v>
      </c>
      <c r="I249" s="7">
        <v>1</v>
      </c>
      <c r="J249" s="7" t="s">
        <v>3</v>
      </c>
      <c r="K249" s="8" t="s">
        <v>139</v>
      </c>
      <c r="L249" s="8" t="s">
        <v>138</v>
      </c>
      <c r="M249" s="7">
        <v>2016</v>
      </c>
      <c r="N249" s="8" t="s">
        <v>0</v>
      </c>
      <c r="O249" s="13"/>
    </row>
    <row r="250" spans="1:15" x14ac:dyDescent="0.4">
      <c r="A250" s="7">
        <v>249</v>
      </c>
      <c r="B250" s="8" t="s">
        <v>115</v>
      </c>
      <c r="C250" s="9" t="s">
        <v>52</v>
      </c>
      <c r="D250" s="10"/>
      <c r="E250" s="10">
        <v>9789865636760</v>
      </c>
      <c r="F250" s="1" t="s">
        <v>387</v>
      </c>
      <c r="G250" s="11" t="s">
        <v>386</v>
      </c>
      <c r="H250" s="16">
        <v>220</v>
      </c>
      <c r="I250" s="7">
        <v>1</v>
      </c>
      <c r="J250" s="7" t="s">
        <v>3</v>
      </c>
      <c r="K250" s="8" t="s">
        <v>385</v>
      </c>
      <c r="L250" s="8" t="s">
        <v>142</v>
      </c>
      <c r="M250" s="7">
        <v>2017</v>
      </c>
      <c r="N250" s="8" t="s">
        <v>0</v>
      </c>
      <c r="O250" s="13"/>
    </row>
    <row r="251" spans="1:15" x14ac:dyDescent="0.4">
      <c r="A251" s="7">
        <v>250</v>
      </c>
      <c r="B251" s="8" t="s">
        <v>115</v>
      </c>
      <c r="C251" s="9" t="s">
        <v>52</v>
      </c>
      <c r="D251" s="10"/>
      <c r="E251" s="10">
        <v>9789864060023</v>
      </c>
      <c r="F251" s="1" t="s">
        <v>384</v>
      </c>
      <c r="G251" s="11" t="s">
        <v>383</v>
      </c>
      <c r="H251" s="16">
        <v>300</v>
      </c>
      <c r="I251" s="7">
        <v>1</v>
      </c>
      <c r="J251" s="7" t="s">
        <v>3</v>
      </c>
      <c r="K251" s="8" t="s">
        <v>170</v>
      </c>
      <c r="L251" s="8" t="s">
        <v>134</v>
      </c>
      <c r="M251" s="7">
        <v>2015</v>
      </c>
      <c r="N251" s="8" t="s">
        <v>0</v>
      </c>
      <c r="O251" s="13"/>
    </row>
    <row r="252" spans="1:15" x14ac:dyDescent="0.4">
      <c r="A252" s="7">
        <v>251</v>
      </c>
      <c r="B252" s="8" t="s">
        <v>115</v>
      </c>
      <c r="C252" s="9" t="s">
        <v>52</v>
      </c>
      <c r="D252" s="10"/>
      <c r="E252" s="10">
        <v>9789865636784</v>
      </c>
      <c r="F252" s="1" t="s">
        <v>382</v>
      </c>
      <c r="G252" s="11" t="s">
        <v>381</v>
      </c>
      <c r="H252" s="16">
        <v>260</v>
      </c>
      <c r="I252" s="7">
        <v>1</v>
      </c>
      <c r="J252" s="7" t="s">
        <v>3</v>
      </c>
      <c r="K252" s="8" t="s">
        <v>380</v>
      </c>
      <c r="L252" s="8" t="s">
        <v>142</v>
      </c>
      <c r="M252" s="7">
        <v>2017</v>
      </c>
      <c r="N252" s="8" t="s">
        <v>0</v>
      </c>
      <c r="O252" s="13"/>
    </row>
    <row r="253" spans="1:15" ht="27" x14ac:dyDescent="0.4">
      <c r="A253" s="7">
        <v>252</v>
      </c>
      <c r="B253" s="8" t="s">
        <v>115</v>
      </c>
      <c r="C253" s="9" t="s">
        <v>114</v>
      </c>
      <c r="D253" s="10"/>
      <c r="E253" s="10">
        <v>9789865670078</v>
      </c>
      <c r="F253" s="1" t="s">
        <v>379</v>
      </c>
      <c r="G253" s="11" t="s">
        <v>378</v>
      </c>
      <c r="H253" s="16">
        <v>280</v>
      </c>
      <c r="I253" s="7">
        <v>1</v>
      </c>
      <c r="J253" s="7" t="s">
        <v>3</v>
      </c>
      <c r="K253" s="8" t="s">
        <v>377</v>
      </c>
      <c r="L253" s="8" t="s">
        <v>258</v>
      </c>
      <c r="M253" s="7">
        <v>2014</v>
      </c>
      <c r="N253" s="8" t="s">
        <v>0</v>
      </c>
      <c r="O253" s="13"/>
    </row>
    <row r="254" spans="1:15" x14ac:dyDescent="0.4">
      <c r="A254" s="7">
        <v>253</v>
      </c>
      <c r="B254" s="8" t="s">
        <v>115</v>
      </c>
      <c r="C254" s="9" t="s">
        <v>120</v>
      </c>
      <c r="D254" s="10"/>
      <c r="E254" s="10">
        <v>9789866055881</v>
      </c>
      <c r="F254" s="1" t="s">
        <v>376</v>
      </c>
      <c r="G254" s="11" t="s">
        <v>375</v>
      </c>
      <c r="H254" s="16">
        <v>360</v>
      </c>
      <c r="I254" s="7">
        <v>1</v>
      </c>
      <c r="J254" s="7" t="s">
        <v>3</v>
      </c>
      <c r="K254" s="8" t="s">
        <v>374</v>
      </c>
      <c r="L254" s="8" t="s">
        <v>373</v>
      </c>
      <c r="M254" s="7">
        <v>2017</v>
      </c>
      <c r="N254" s="8" t="s">
        <v>0</v>
      </c>
      <c r="O254" s="13"/>
    </row>
    <row r="255" spans="1:15" x14ac:dyDescent="0.4">
      <c r="A255" s="7">
        <v>254</v>
      </c>
      <c r="B255" s="8" t="s">
        <v>115</v>
      </c>
      <c r="C255" s="9" t="s">
        <v>11</v>
      </c>
      <c r="D255" s="10"/>
      <c r="E255" s="10">
        <v>9789864790401</v>
      </c>
      <c r="F255" s="1" t="s">
        <v>372</v>
      </c>
      <c r="G255" s="11" t="s">
        <v>371</v>
      </c>
      <c r="H255" s="16">
        <v>380</v>
      </c>
      <c r="I255" s="7">
        <v>1</v>
      </c>
      <c r="J255" s="7" t="s">
        <v>3</v>
      </c>
      <c r="K255" s="8" t="s">
        <v>370</v>
      </c>
      <c r="L255" s="8" t="s">
        <v>1</v>
      </c>
      <c r="M255" s="7">
        <v>2016</v>
      </c>
      <c r="N255" s="8" t="s">
        <v>0</v>
      </c>
      <c r="O255" s="13"/>
    </row>
    <row r="256" spans="1:15" x14ac:dyDescent="0.4">
      <c r="A256" s="7">
        <v>255</v>
      </c>
      <c r="B256" s="8" t="s">
        <v>115</v>
      </c>
      <c r="C256" s="9" t="s">
        <v>120</v>
      </c>
      <c r="D256" s="10"/>
      <c r="E256" s="10">
        <v>9789863730576</v>
      </c>
      <c r="F256" s="1" t="s">
        <v>369</v>
      </c>
      <c r="G256" s="11" t="s">
        <v>368</v>
      </c>
      <c r="H256" s="16">
        <v>399</v>
      </c>
      <c r="I256" s="7">
        <v>1</v>
      </c>
      <c r="J256" s="7" t="s">
        <v>3</v>
      </c>
      <c r="K256" s="8" t="s">
        <v>367</v>
      </c>
      <c r="L256" s="8" t="s">
        <v>366</v>
      </c>
      <c r="M256" s="7">
        <v>2015</v>
      </c>
      <c r="N256" s="8" t="s">
        <v>0</v>
      </c>
      <c r="O256" s="13"/>
    </row>
    <row r="257" spans="1:15" x14ac:dyDescent="0.4">
      <c r="A257" s="7">
        <v>256</v>
      </c>
      <c r="B257" s="8" t="s">
        <v>115</v>
      </c>
      <c r="C257" s="9" t="s">
        <v>16</v>
      </c>
      <c r="D257" s="10"/>
      <c r="E257" s="10">
        <v>9789865670139</v>
      </c>
      <c r="F257" s="1" t="s">
        <v>365</v>
      </c>
      <c r="G257" s="11" t="s">
        <v>364</v>
      </c>
      <c r="H257" s="16">
        <v>280</v>
      </c>
      <c r="I257" s="7">
        <v>1</v>
      </c>
      <c r="J257" s="7" t="s">
        <v>3</v>
      </c>
      <c r="K257" s="8" t="s">
        <v>363</v>
      </c>
      <c r="L257" s="8" t="s">
        <v>258</v>
      </c>
      <c r="M257" s="7">
        <v>2014</v>
      </c>
      <c r="N257" s="8" t="s">
        <v>0</v>
      </c>
      <c r="O257" s="13"/>
    </row>
    <row r="258" spans="1:15" ht="27" x14ac:dyDescent="0.4">
      <c r="A258" s="7">
        <v>257</v>
      </c>
      <c r="B258" s="8" t="s">
        <v>115</v>
      </c>
      <c r="C258" s="9" t="s">
        <v>146</v>
      </c>
      <c r="D258" s="10"/>
      <c r="E258" s="10">
        <v>9789865756369</v>
      </c>
      <c r="F258" s="1" t="s">
        <v>362</v>
      </c>
      <c r="G258" s="11" t="s">
        <v>361</v>
      </c>
      <c r="H258" s="16">
        <v>250</v>
      </c>
      <c r="I258" s="7">
        <v>1</v>
      </c>
      <c r="J258" s="7" t="s">
        <v>3</v>
      </c>
      <c r="K258" s="8" t="s">
        <v>143</v>
      </c>
      <c r="L258" s="8" t="s">
        <v>180</v>
      </c>
      <c r="M258" s="7">
        <v>2015</v>
      </c>
      <c r="N258" s="8" t="s">
        <v>0</v>
      </c>
      <c r="O258" s="13"/>
    </row>
    <row r="259" spans="1:15" ht="27" x14ac:dyDescent="0.4">
      <c r="A259" s="7">
        <v>258</v>
      </c>
      <c r="B259" s="8" t="s">
        <v>115</v>
      </c>
      <c r="C259" s="9" t="s">
        <v>16</v>
      </c>
      <c r="D259" s="10"/>
      <c r="E259" s="10">
        <v>9789570388862</v>
      </c>
      <c r="F259" s="1" t="s">
        <v>360</v>
      </c>
      <c r="G259" s="11" t="s">
        <v>359</v>
      </c>
      <c r="H259" s="16">
        <v>330</v>
      </c>
      <c r="I259" s="7">
        <v>1</v>
      </c>
      <c r="J259" s="7" t="s">
        <v>3</v>
      </c>
      <c r="K259" s="8" t="s">
        <v>358</v>
      </c>
      <c r="L259" s="8" t="s">
        <v>116</v>
      </c>
      <c r="M259" s="7">
        <v>2016</v>
      </c>
      <c r="N259" s="8" t="s">
        <v>0</v>
      </c>
      <c r="O259" s="13"/>
    </row>
    <row r="260" spans="1:15" x14ac:dyDescent="0.4">
      <c r="A260" s="7">
        <v>259</v>
      </c>
      <c r="B260" s="8" t="s">
        <v>115</v>
      </c>
      <c r="C260" s="9" t="s">
        <v>197</v>
      </c>
      <c r="D260" s="10"/>
      <c r="E260" s="10">
        <v>9789570846911</v>
      </c>
      <c r="F260" s="1" t="s">
        <v>357</v>
      </c>
      <c r="G260" s="11" t="s">
        <v>356</v>
      </c>
      <c r="H260" s="16">
        <v>720</v>
      </c>
      <c r="I260" s="7">
        <v>1</v>
      </c>
      <c r="J260" s="7" t="s">
        <v>3</v>
      </c>
      <c r="K260" s="8" t="s">
        <v>353</v>
      </c>
      <c r="L260" s="8" t="s">
        <v>75</v>
      </c>
      <c r="M260" s="7">
        <v>2016</v>
      </c>
      <c r="N260" s="8" t="s">
        <v>0</v>
      </c>
      <c r="O260" s="13"/>
    </row>
    <row r="261" spans="1:15" x14ac:dyDescent="0.4">
      <c r="A261" s="7">
        <v>260</v>
      </c>
      <c r="B261" s="8" t="s">
        <v>115</v>
      </c>
      <c r="C261" s="9" t="s">
        <v>120</v>
      </c>
      <c r="D261" s="10"/>
      <c r="E261" s="10">
        <v>9789570846928</v>
      </c>
      <c r="F261" s="1" t="s">
        <v>355</v>
      </c>
      <c r="G261" s="11" t="s">
        <v>354</v>
      </c>
      <c r="H261" s="16">
        <v>550</v>
      </c>
      <c r="I261" s="7">
        <v>1</v>
      </c>
      <c r="J261" s="7" t="s">
        <v>3</v>
      </c>
      <c r="K261" s="8" t="s">
        <v>353</v>
      </c>
      <c r="L261" s="8" t="s">
        <v>75</v>
      </c>
      <c r="M261" s="7">
        <v>2016</v>
      </c>
      <c r="N261" s="8" t="s">
        <v>0</v>
      </c>
      <c r="O261" s="13"/>
    </row>
    <row r="262" spans="1:15" ht="27" x14ac:dyDescent="0.4">
      <c r="A262" s="7">
        <v>261</v>
      </c>
      <c r="B262" s="8" t="s">
        <v>115</v>
      </c>
      <c r="C262" s="9" t="s">
        <v>120</v>
      </c>
      <c r="D262" s="10"/>
      <c r="E262" s="10">
        <v>9789869461757</v>
      </c>
      <c r="F262" s="1" t="s">
        <v>352</v>
      </c>
      <c r="G262" s="11" t="s">
        <v>351</v>
      </c>
      <c r="H262" s="16">
        <v>380</v>
      </c>
      <c r="I262" s="7">
        <v>1</v>
      </c>
      <c r="J262" s="7" t="s">
        <v>3</v>
      </c>
      <c r="K262" s="8" t="s">
        <v>350</v>
      </c>
      <c r="L262" s="8" t="s">
        <v>116</v>
      </c>
      <c r="M262" s="7">
        <v>2017</v>
      </c>
      <c r="N262" s="8" t="s">
        <v>0</v>
      </c>
      <c r="O262" s="13"/>
    </row>
    <row r="263" spans="1:15" x14ac:dyDescent="0.4">
      <c r="A263" s="7">
        <v>262</v>
      </c>
      <c r="B263" s="8" t="s">
        <v>115</v>
      </c>
      <c r="C263" s="9" t="s">
        <v>114</v>
      </c>
      <c r="D263" s="10"/>
      <c r="E263" s="10">
        <v>9789865970734</v>
      </c>
      <c r="F263" s="1" t="s">
        <v>349</v>
      </c>
      <c r="G263" s="11" t="s">
        <v>348</v>
      </c>
      <c r="H263" s="16">
        <v>220</v>
      </c>
      <c r="I263" s="7">
        <v>1</v>
      </c>
      <c r="J263" s="7" t="s">
        <v>3</v>
      </c>
      <c r="K263" s="8" t="s">
        <v>347</v>
      </c>
      <c r="L263" s="8" t="s">
        <v>346</v>
      </c>
      <c r="M263" s="7">
        <v>2013</v>
      </c>
      <c r="N263" s="8" t="s">
        <v>0</v>
      </c>
      <c r="O263" s="13"/>
    </row>
    <row r="264" spans="1:15" ht="27" x14ac:dyDescent="0.4">
      <c r="A264" s="7">
        <v>263</v>
      </c>
      <c r="B264" s="8" t="s">
        <v>115</v>
      </c>
      <c r="C264" s="9" t="s">
        <v>16</v>
      </c>
      <c r="D264" s="10"/>
      <c r="E264" s="10">
        <v>9789862419540</v>
      </c>
      <c r="F264" s="1" t="s">
        <v>345</v>
      </c>
      <c r="G264" s="11" t="s">
        <v>344</v>
      </c>
      <c r="H264" s="16">
        <v>320</v>
      </c>
      <c r="I264" s="7">
        <v>1</v>
      </c>
      <c r="J264" s="7" t="s">
        <v>3</v>
      </c>
      <c r="K264" s="8" t="s">
        <v>343</v>
      </c>
      <c r="L264" s="8" t="s">
        <v>116</v>
      </c>
      <c r="M264" s="7">
        <v>2014</v>
      </c>
      <c r="N264" s="8" t="s">
        <v>0</v>
      </c>
      <c r="O264" s="13"/>
    </row>
    <row r="265" spans="1:15" ht="27" x14ac:dyDescent="0.4">
      <c r="A265" s="7">
        <v>264</v>
      </c>
      <c r="B265" s="8" t="s">
        <v>115</v>
      </c>
      <c r="C265" s="9" t="s">
        <v>120</v>
      </c>
      <c r="D265" s="10"/>
      <c r="E265" s="10">
        <v>9789865896614</v>
      </c>
      <c r="F265" s="1" t="s">
        <v>342</v>
      </c>
      <c r="G265" s="11" t="s">
        <v>341</v>
      </c>
      <c r="H265" s="16">
        <v>330</v>
      </c>
      <c r="I265" s="7">
        <v>1</v>
      </c>
      <c r="J265" s="7" t="s">
        <v>3</v>
      </c>
      <c r="K265" s="8" t="s">
        <v>340</v>
      </c>
      <c r="L265" s="8" t="s">
        <v>134</v>
      </c>
      <c r="M265" s="7">
        <v>2014</v>
      </c>
      <c r="N265" s="8" t="s">
        <v>0</v>
      </c>
      <c r="O265" s="13"/>
    </row>
    <row r="266" spans="1:15" x14ac:dyDescent="0.4">
      <c r="A266" s="7">
        <v>265</v>
      </c>
      <c r="B266" s="8" t="s">
        <v>115</v>
      </c>
      <c r="C266" s="9" t="s">
        <v>38</v>
      </c>
      <c r="D266" s="10"/>
      <c r="E266" s="10">
        <v>9789865756383</v>
      </c>
      <c r="F266" s="1" t="s">
        <v>339</v>
      </c>
      <c r="G266" s="11" t="s">
        <v>338</v>
      </c>
      <c r="H266" s="16">
        <v>199</v>
      </c>
      <c r="I266" s="7">
        <v>1</v>
      </c>
      <c r="J266" s="7" t="s">
        <v>3</v>
      </c>
      <c r="K266" s="8" t="s">
        <v>337</v>
      </c>
      <c r="L266" s="8" t="s">
        <v>180</v>
      </c>
      <c r="M266" s="7">
        <v>2015</v>
      </c>
      <c r="N266" s="8" t="s">
        <v>0</v>
      </c>
      <c r="O266" s="13"/>
    </row>
    <row r="267" spans="1:15" x14ac:dyDescent="0.4">
      <c r="A267" s="7">
        <v>266</v>
      </c>
      <c r="B267" s="8" t="s">
        <v>115</v>
      </c>
      <c r="C267" s="9" t="s">
        <v>197</v>
      </c>
      <c r="D267" s="10"/>
      <c r="E267" s="10">
        <v>9789863731429</v>
      </c>
      <c r="F267" s="1" t="s">
        <v>336</v>
      </c>
      <c r="G267" s="11" t="s">
        <v>335</v>
      </c>
      <c r="H267" s="16">
        <v>320</v>
      </c>
      <c r="I267" s="7">
        <v>1</v>
      </c>
      <c r="J267" s="7" t="s">
        <v>3</v>
      </c>
      <c r="K267" s="8" t="s">
        <v>334</v>
      </c>
      <c r="L267" s="8" t="s">
        <v>333</v>
      </c>
      <c r="M267" s="7">
        <v>2015</v>
      </c>
      <c r="N267" s="8" t="s">
        <v>0</v>
      </c>
      <c r="O267" s="13"/>
    </row>
    <row r="268" spans="1:15" x14ac:dyDescent="0.4">
      <c r="A268" s="7">
        <v>267</v>
      </c>
      <c r="B268" s="8" t="s">
        <v>115</v>
      </c>
      <c r="C268" s="9" t="s">
        <v>120</v>
      </c>
      <c r="D268" s="10"/>
      <c r="E268" s="10">
        <v>9789869066082</v>
      </c>
      <c r="F268" s="1" t="s">
        <v>332</v>
      </c>
      <c r="G268" s="11" t="s">
        <v>331</v>
      </c>
      <c r="H268" s="16">
        <v>260</v>
      </c>
      <c r="I268" s="7">
        <v>1</v>
      </c>
      <c r="J268" s="7" t="s">
        <v>3</v>
      </c>
      <c r="K268" s="8" t="s">
        <v>330</v>
      </c>
      <c r="L268" s="8" t="s">
        <v>314</v>
      </c>
      <c r="M268" s="7">
        <v>2015</v>
      </c>
      <c r="N268" s="8" t="s">
        <v>0</v>
      </c>
      <c r="O268" s="13"/>
    </row>
    <row r="269" spans="1:15" x14ac:dyDescent="0.4">
      <c r="A269" s="7">
        <v>268</v>
      </c>
      <c r="B269" s="8" t="s">
        <v>115</v>
      </c>
      <c r="C269" s="9" t="s">
        <v>120</v>
      </c>
      <c r="D269" s="10"/>
      <c r="E269" s="10">
        <v>9789863732013</v>
      </c>
      <c r="F269" s="1" t="s">
        <v>329</v>
      </c>
      <c r="G269" s="11" t="s">
        <v>328</v>
      </c>
      <c r="H269" s="16">
        <v>380</v>
      </c>
      <c r="I269" s="7">
        <v>1</v>
      </c>
      <c r="J269" s="7" t="s">
        <v>3</v>
      </c>
      <c r="K269" s="8" t="s">
        <v>327</v>
      </c>
      <c r="L269" s="8" t="s">
        <v>125</v>
      </c>
      <c r="M269" s="7">
        <v>2015</v>
      </c>
      <c r="N269" s="8" t="s">
        <v>0</v>
      </c>
      <c r="O269" s="13"/>
    </row>
    <row r="270" spans="1:15" x14ac:dyDescent="0.4">
      <c r="A270" s="7">
        <v>269</v>
      </c>
      <c r="B270" s="8" t="s">
        <v>115</v>
      </c>
      <c r="C270" s="9" t="s">
        <v>120</v>
      </c>
      <c r="D270" s="10"/>
      <c r="E270" s="10">
        <v>9789868985124</v>
      </c>
      <c r="F270" s="1" t="s">
        <v>326</v>
      </c>
      <c r="G270" s="11" t="s">
        <v>325</v>
      </c>
      <c r="H270" s="16">
        <v>120</v>
      </c>
      <c r="I270" s="7">
        <v>1</v>
      </c>
      <c r="J270" s="7" t="s">
        <v>3</v>
      </c>
      <c r="K270" s="8" t="s">
        <v>324</v>
      </c>
      <c r="L270" s="8" t="s">
        <v>202</v>
      </c>
      <c r="M270" s="7">
        <v>2015</v>
      </c>
      <c r="N270" s="8" t="s">
        <v>0</v>
      </c>
      <c r="O270" s="13"/>
    </row>
    <row r="271" spans="1:15" ht="27" x14ac:dyDescent="0.4">
      <c r="A271" s="7">
        <v>270</v>
      </c>
      <c r="B271" s="8" t="s">
        <v>115</v>
      </c>
      <c r="C271" s="9" t="s">
        <v>120</v>
      </c>
      <c r="D271" s="10"/>
      <c r="E271" s="10">
        <v>9789868985148</v>
      </c>
      <c r="F271" s="1" t="s">
        <v>323</v>
      </c>
      <c r="G271" s="11" t="s">
        <v>322</v>
      </c>
      <c r="H271" s="16">
        <v>120</v>
      </c>
      <c r="I271" s="7">
        <v>1</v>
      </c>
      <c r="J271" s="7" t="s">
        <v>3</v>
      </c>
      <c r="K271" s="8" t="s">
        <v>321</v>
      </c>
      <c r="L271" s="8" t="s">
        <v>68</v>
      </c>
      <c r="M271" s="7">
        <v>2016</v>
      </c>
      <c r="N271" s="8" t="s">
        <v>0</v>
      </c>
      <c r="O271" s="13"/>
    </row>
    <row r="272" spans="1:15" ht="27" x14ac:dyDescent="0.4">
      <c r="A272" s="7">
        <v>271</v>
      </c>
      <c r="B272" s="8" t="s">
        <v>115</v>
      </c>
      <c r="C272" s="9" t="s">
        <v>120</v>
      </c>
      <c r="D272" s="10"/>
      <c r="E272" s="10">
        <v>9789863570219</v>
      </c>
      <c r="F272" s="1" t="s">
        <v>320</v>
      </c>
      <c r="G272" s="11" t="s">
        <v>319</v>
      </c>
      <c r="H272" s="16">
        <v>240</v>
      </c>
      <c r="I272" s="7">
        <v>1</v>
      </c>
      <c r="J272" s="7" t="s">
        <v>3</v>
      </c>
      <c r="K272" s="8" t="s">
        <v>318</v>
      </c>
      <c r="L272" s="8" t="s">
        <v>138</v>
      </c>
      <c r="M272" s="7">
        <v>2014</v>
      </c>
      <c r="N272" s="8" t="s">
        <v>0</v>
      </c>
      <c r="O272" s="13"/>
    </row>
    <row r="273" spans="1:15" x14ac:dyDescent="0.4">
      <c r="A273" s="7">
        <v>272</v>
      </c>
      <c r="B273" s="8" t="s">
        <v>115</v>
      </c>
      <c r="C273" s="9" t="s">
        <v>38</v>
      </c>
      <c r="D273" s="10"/>
      <c r="E273" s="10">
        <v>9789869322348</v>
      </c>
      <c r="F273" s="1" t="s">
        <v>317</v>
      </c>
      <c r="G273" s="11" t="s">
        <v>316</v>
      </c>
      <c r="H273" s="16">
        <v>260</v>
      </c>
      <c r="I273" s="7">
        <v>1</v>
      </c>
      <c r="J273" s="7" t="s">
        <v>3</v>
      </c>
      <c r="K273" s="8" t="s">
        <v>315</v>
      </c>
      <c r="L273" s="8" t="s">
        <v>314</v>
      </c>
      <c r="M273" s="7">
        <v>2016</v>
      </c>
      <c r="N273" s="8" t="s">
        <v>0</v>
      </c>
      <c r="O273" s="13"/>
    </row>
    <row r="274" spans="1:15" ht="27" x14ac:dyDescent="0.4">
      <c r="A274" s="7">
        <v>273</v>
      </c>
      <c r="B274" s="8" t="s">
        <v>115</v>
      </c>
      <c r="C274" s="9" t="s">
        <v>38</v>
      </c>
      <c r="D274" s="10"/>
      <c r="E274" s="10">
        <v>9789864060597</v>
      </c>
      <c r="F274" s="1" t="s">
        <v>313</v>
      </c>
      <c r="G274" s="11" t="s">
        <v>312</v>
      </c>
      <c r="H274" s="16">
        <v>330</v>
      </c>
      <c r="I274" s="7">
        <v>1</v>
      </c>
      <c r="J274" s="7" t="s">
        <v>3</v>
      </c>
      <c r="K274" s="8" t="s">
        <v>311</v>
      </c>
      <c r="L274" s="8" t="s">
        <v>134</v>
      </c>
      <c r="M274" s="7">
        <v>2016</v>
      </c>
      <c r="N274" s="8" t="s">
        <v>0</v>
      </c>
      <c r="O274" s="13"/>
    </row>
    <row r="275" spans="1:15" ht="27" x14ac:dyDescent="0.4">
      <c r="A275" s="7">
        <v>274</v>
      </c>
      <c r="B275" s="8" t="s">
        <v>115</v>
      </c>
      <c r="C275" s="9" t="s">
        <v>52</v>
      </c>
      <c r="D275" s="10"/>
      <c r="E275" s="10">
        <v>9789869501866</v>
      </c>
      <c r="F275" s="1" t="s">
        <v>310</v>
      </c>
      <c r="G275" s="11" t="s">
        <v>309</v>
      </c>
      <c r="H275" s="16">
        <v>320</v>
      </c>
      <c r="I275" s="7">
        <v>1</v>
      </c>
      <c r="J275" s="7" t="s">
        <v>3</v>
      </c>
      <c r="K275" s="8" t="s">
        <v>308</v>
      </c>
      <c r="L275" s="8" t="s">
        <v>121</v>
      </c>
      <c r="M275" s="7">
        <v>2017</v>
      </c>
      <c r="N275" s="8" t="s">
        <v>0</v>
      </c>
      <c r="O275" s="13"/>
    </row>
    <row r="276" spans="1:15" x14ac:dyDescent="0.4">
      <c r="A276" s="7">
        <v>275</v>
      </c>
      <c r="B276" s="8" t="s">
        <v>115</v>
      </c>
      <c r="C276" s="9" t="s">
        <v>24</v>
      </c>
      <c r="D276" s="10"/>
      <c r="E276" s="10">
        <v>9789864791408</v>
      </c>
      <c r="F276" s="1" t="s">
        <v>307</v>
      </c>
      <c r="G276" s="11" t="s">
        <v>306</v>
      </c>
      <c r="H276" s="16">
        <v>360</v>
      </c>
      <c r="I276" s="7">
        <v>1</v>
      </c>
      <c r="J276" s="7" t="s">
        <v>3</v>
      </c>
      <c r="K276" s="8" t="s">
        <v>305</v>
      </c>
      <c r="L276" s="8" t="s">
        <v>1</v>
      </c>
      <c r="M276" s="7">
        <v>2017</v>
      </c>
      <c r="N276" s="8" t="s">
        <v>0</v>
      </c>
      <c r="O276" s="13"/>
    </row>
    <row r="277" spans="1:15" ht="27" x14ac:dyDescent="0.4">
      <c r="A277" s="7">
        <v>276</v>
      </c>
      <c r="B277" s="8" t="s">
        <v>115</v>
      </c>
      <c r="C277" s="9" t="s">
        <v>16</v>
      </c>
      <c r="D277" s="10"/>
      <c r="E277" s="10">
        <v>9789864060788</v>
      </c>
      <c r="F277" s="1" t="s">
        <v>304</v>
      </c>
      <c r="G277" s="11" t="s">
        <v>303</v>
      </c>
      <c r="H277" s="16">
        <v>310</v>
      </c>
      <c r="I277" s="7">
        <v>1</v>
      </c>
      <c r="J277" s="7" t="s">
        <v>3</v>
      </c>
      <c r="K277" s="8" t="s">
        <v>302</v>
      </c>
      <c r="L277" s="8" t="s">
        <v>134</v>
      </c>
      <c r="M277" s="7">
        <v>2017</v>
      </c>
      <c r="N277" s="8" t="s">
        <v>0</v>
      </c>
      <c r="O277" s="13"/>
    </row>
    <row r="278" spans="1:15" x14ac:dyDescent="0.4">
      <c r="A278" s="7">
        <v>277</v>
      </c>
      <c r="B278" s="8" t="s">
        <v>115</v>
      </c>
      <c r="C278" s="9" t="s">
        <v>120</v>
      </c>
      <c r="D278" s="10"/>
      <c r="E278" s="10">
        <v>9789869427708</v>
      </c>
      <c r="F278" s="1" t="s">
        <v>301</v>
      </c>
      <c r="G278" s="11" t="s">
        <v>300</v>
      </c>
      <c r="H278" s="16">
        <v>360</v>
      </c>
      <c r="I278" s="7">
        <v>1</v>
      </c>
      <c r="J278" s="7" t="s">
        <v>3</v>
      </c>
      <c r="K278" s="8" t="s">
        <v>299</v>
      </c>
      <c r="L278" s="8" t="s">
        <v>121</v>
      </c>
      <c r="M278" s="7">
        <v>2017</v>
      </c>
      <c r="N278" s="8" t="s">
        <v>0</v>
      </c>
      <c r="O278" s="13"/>
    </row>
    <row r="279" spans="1:15" ht="27" x14ac:dyDescent="0.4">
      <c r="A279" s="7">
        <v>278</v>
      </c>
      <c r="B279" s="8" t="s">
        <v>115</v>
      </c>
      <c r="C279" s="9" t="s">
        <v>52</v>
      </c>
      <c r="D279" s="10"/>
      <c r="E279" s="10">
        <v>9789864792863</v>
      </c>
      <c r="F279" s="1" t="s">
        <v>298</v>
      </c>
      <c r="G279" s="11" t="s">
        <v>297</v>
      </c>
      <c r="H279" s="16">
        <v>380</v>
      </c>
      <c r="I279" s="7">
        <v>1</v>
      </c>
      <c r="J279" s="7" t="s">
        <v>3</v>
      </c>
      <c r="K279" s="8" t="s">
        <v>296</v>
      </c>
      <c r="L279" s="8" t="s">
        <v>1</v>
      </c>
      <c r="M279" s="7">
        <v>2017</v>
      </c>
      <c r="N279" s="8" t="s">
        <v>0</v>
      </c>
      <c r="O279" s="13"/>
    </row>
    <row r="280" spans="1:15" ht="27" x14ac:dyDescent="0.4">
      <c r="A280" s="7">
        <v>279</v>
      </c>
      <c r="B280" s="8" t="s">
        <v>115</v>
      </c>
      <c r="C280" s="9" t="s">
        <v>120</v>
      </c>
      <c r="D280" s="10"/>
      <c r="E280" s="10">
        <v>9789869476737</v>
      </c>
      <c r="F280" s="1" t="s">
        <v>295</v>
      </c>
      <c r="G280" s="11" t="s">
        <v>294</v>
      </c>
      <c r="H280" s="16">
        <v>300</v>
      </c>
      <c r="I280" s="7">
        <v>1</v>
      </c>
      <c r="J280" s="7" t="s">
        <v>3</v>
      </c>
      <c r="K280" s="8" t="s">
        <v>293</v>
      </c>
      <c r="L280" s="8" t="s">
        <v>121</v>
      </c>
      <c r="M280" s="7">
        <v>2017</v>
      </c>
      <c r="N280" s="8" t="s">
        <v>0</v>
      </c>
      <c r="O280" s="13"/>
    </row>
    <row r="281" spans="1:15" ht="27" x14ac:dyDescent="0.4">
      <c r="A281" s="7">
        <v>280</v>
      </c>
      <c r="B281" s="8" t="s">
        <v>115</v>
      </c>
      <c r="C281" s="9" t="s">
        <v>16</v>
      </c>
      <c r="D281" s="10"/>
      <c r="E281" s="10">
        <v>9789570388930</v>
      </c>
      <c r="F281" s="1" t="s">
        <v>292</v>
      </c>
      <c r="G281" s="11" t="s">
        <v>291</v>
      </c>
      <c r="H281" s="16">
        <v>320</v>
      </c>
      <c r="I281" s="7">
        <v>1</v>
      </c>
      <c r="J281" s="7" t="s">
        <v>3</v>
      </c>
      <c r="K281" s="8" t="s">
        <v>290</v>
      </c>
      <c r="L281" s="8" t="s">
        <v>116</v>
      </c>
      <c r="M281" s="7">
        <v>2016</v>
      </c>
      <c r="N281" s="8" t="s">
        <v>0</v>
      </c>
      <c r="O281" s="13"/>
    </row>
    <row r="282" spans="1:15" ht="27" x14ac:dyDescent="0.4">
      <c r="A282" s="7">
        <v>281</v>
      </c>
      <c r="B282" s="8" t="s">
        <v>115</v>
      </c>
      <c r="C282" s="9" t="s">
        <v>38</v>
      </c>
      <c r="D282" s="10"/>
      <c r="E282" s="10">
        <v>9789863209591</v>
      </c>
      <c r="F282" s="1" t="s">
        <v>289</v>
      </c>
      <c r="G282" s="11" t="s">
        <v>288</v>
      </c>
      <c r="H282" s="16">
        <v>330</v>
      </c>
      <c r="I282" s="7">
        <v>1</v>
      </c>
      <c r="J282" s="7" t="s">
        <v>3</v>
      </c>
      <c r="K282" s="8" t="s">
        <v>287</v>
      </c>
      <c r="L282" s="8" t="s">
        <v>1</v>
      </c>
      <c r="M282" s="7">
        <v>2016</v>
      </c>
      <c r="N282" s="8" t="s">
        <v>0</v>
      </c>
      <c r="O282" s="13"/>
    </row>
    <row r="283" spans="1:15" ht="27" x14ac:dyDescent="0.4">
      <c r="A283" s="7">
        <v>282</v>
      </c>
      <c r="B283" s="8" t="s">
        <v>115</v>
      </c>
      <c r="C283" s="9" t="s">
        <v>114</v>
      </c>
      <c r="D283" s="10"/>
      <c r="E283" s="10">
        <v>9789865936709</v>
      </c>
      <c r="F283" s="1" t="s">
        <v>286</v>
      </c>
      <c r="G283" s="11" t="s">
        <v>285</v>
      </c>
      <c r="H283" s="16">
        <v>230</v>
      </c>
      <c r="I283" s="7">
        <v>1</v>
      </c>
      <c r="J283" s="7" t="s">
        <v>3</v>
      </c>
      <c r="K283" s="8" t="s">
        <v>147</v>
      </c>
      <c r="L283" s="8" t="s">
        <v>142</v>
      </c>
      <c r="M283" s="7">
        <v>2014</v>
      </c>
      <c r="N283" s="8" t="s">
        <v>0</v>
      </c>
      <c r="O283" s="13"/>
    </row>
    <row r="284" spans="1:15" x14ac:dyDescent="0.4">
      <c r="A284" s="7">
        <v>283</v>
      </c>
      <c r="B284" s="8" t="s">
        <v>115</v>
      </c>
      <c r="C284" s="9" t="s">
        <v>52</v>
      </c>
      <c r="D284" s="10"/>
      <c r="E284" s="10">
        <v>9789576938696</v>
      </c>
      <c r="F284" s="1" t="s">
        <v>284</v>
      </c>
      <c r="G284" s="11" t="s">
        <v>283</v>
      </c>
      <c r="H284" s="16">
        <v>380</v>
      </c>
      <c r="I284" s="7">
        <v>1</v>
      </c>
      <c r="J284" s="7" t="s">
        <v>3</v>
      </c>
      <c r="K284" s="8" t="s">
        <v>282</v>
      </c>
      <c r="L284" s="8" t="s">
        <v>130</v>
      </c>
      <c r="M284" s="7">
        <v>2016</v>
      </c>
      <c r="N284" s="8" t="s">
        <v>0</v>
      </c>
      <c r="O284" s="13"/>
    </row>
    <row r="285" spans="1:15" x14ac:dyDescent="0.4">
      <c r="A285" s="7">
        <v>284</v>
      </c>
      <c r="B285" s="8" t="s">
        <v>115</v>
      </c>
      <c r="C285" s="9" t="s">
        <v>16</v>
      </c>
      <c r="D285" s="10"/>
      <c r="E285" s="10">
        <v>9789864792603</v>
      </c>
      <c r="F285" s="1" t="s">
        <v>281</v>
      </c>
      <c r="G285" s="11" t="s">
        <v>280</v>
      </c>
      <c r="H285" s="16">
        <v>450</v>
      </c>
      <c r="I285" s="7">
        <v>1</v>
      </c>
      <c r="J285" s="7" t="s">
        <v>3</v>
      </c>
      <c r="K285" s="8" t="s">
        <v>279</v>
      </c>
      <c r="L285" s="8" t="s">
        <v>1</v>
      </c>
      <c r="M285" s="7">
        <v>2017</v>
      </c>
      <c r="N285" s="8" t="s">
        <v>0</v>
      </c>
      <c r="O285" s="13"/>
    </row>
    <row r="286" spans="1:15" ht="27" x14ac:dyDescent="0.4">
      <c r="A286" s="7">
        <v>285</v>
      </c>
      <c r="B286" s="8" t="s">
        <v>115</v>
      </c>
      <c r="C286" s="9" t="s">
        <v>16</v>
      </c>
      <c r="D286" s="10"/>
      <c r="E286" s="10">
        <v>9789864060061</v>
      </c>
      <c r="F286" s="1" t="s">
        <v>278</v>
      </c>
      <c r="G286" s="11" t="s">
        <v>277</v>
      </c>
      <c r="H286" s="16">
        <v>320</v>
      </c>
      <c r="I286" s="7">
        <v>1</v>
      </c>
      <c r="J286" s="7" t="s">
        <v>3</v>
      </c>
      <c r="K286" s="8" t="s">
        <v>276</v>
      </c>
      <c r="L286" s="8" t="s">
        <v>134</v>
      </c>
      <c r="M286" s="7">
        <v>2015</v>
      </c>
      <c r="N286" s="8" t="s">
        <v>0</v>
      </c>
      <c r="O286" s="13"/>
    </row>
    <row r="287" spans="1:15" ht="27" x14ac:dyDescent="0.4">
      <c r="A287" s="7">
        <v>286</v>
      </c>
      <c r="B287" s="8" t="s">
        <v>115</v>
      </c>
      <c r="C287" s="9" t="s">
        <v>120</v>
      </c>
      <c r="D287" s="10"/>
      <c r="E287" s="10">
        <v>9789863209263</v>
      </c>
      <c r="F287" s="1" t="s">
        <v>275</v>
      </c>
      <c r="G287" s="11" t="s">
        <v>274</v>
      </c>
      <c r="H287" s="16">
        <v>350</v>
      </c>
      <c r="I287" s="7">
        <v>1</v>
      </c>
      <c r="J287" s="7" t="s">
        <v>3</v>
      </c>
      <c r="K287" s="8" t="s">
        <v>273</v>
      </c>
      <c r="L287" s="8" t="s">
        <v>1</v>
      </c>
      <c r="M287" s="7">
        <v>2016</v>
      </c>
      <c r="N287" s="8" t="s">
        <v>0</v>
      </c>
      <c r="O287" s="13"/>
    </row>
    <row r="288" spans="1:15" ht="40.5" x14ac:dyDescent="0.4">
      <c r="A288" s="7">
        <v>287</v>
      </c>
      <c r="B288" s="8" t="s">
        <v>115</v>
      </c>
      <c r="C288" s="9" t="s">
        <v>120</v>
      </c>
      <c r="D288" s="10"/>
      <c r="E288" s="10">
        <v>9789869501842</v>
      </c>
      <c r="F288" s="1" t="s">
        <v>272</v>
      </c>
      <c r="G288" s="11" t="s">
        <v>271</v>
      </c>
      <c r="H288" s="16">
        <v>360</v>
      </c>
      <c r="I288" s="7">
        <v>1</v>
      </c>
      <c r="J288" s="7" t="s">
        <v>3</v>
      </c>
      <c r="K288" s="8" t="s">
        <v>268</v>
      </c>
      <c r="L288" s="8" t="s">
        <v>121</v>
      </c>
      <c r="M288" s="7">
        <v>2017</v>
      </c>
      <c r="N288" s="8" t="s">
        <v>0</v>
      </c>
      <c r="O288" s="13"/>
    </row>
    <row r="289" spans="1:15" x14ac:dyDescent="0.4">
      <c r="A289" s="7">
        <v>288</v>
      </c>
      <c r="B289" s="8" t="s">
        <v>115</v>
      </c>
      <c r="C289" s="9" t="s">
        <v>120</v>
      </c>
      <c r="D289" s="10"/>
      <c r="E289" s="10">
        <v>9789869393324</v>
      </c>
      <c r="F289" s="1" t="s">
        <v>270</v>
      </c>
      <c r="G289" s="11" t="s">
        <v>269</v>
      </c>
      <c r="H289" s="16">
        <v>360</v>
      </c>
      <c r="I289" s="7">
        <v>1</v>
      </c>
      <c r="J289" s="7" t="s">
        <v>3</v>
      </c>
      <c r="K289" s="8" t="s">
        <v>268</v>
      </c>
      <c r="L289" s="8" t="s">
        <v>121</v>
      </c>
      <c r="M289" s="7">
        <v>2016</v>
      </c>
      <c r="N289" s="8" t="s">
        <v>0</v>
      </c>
      <c r="O289" s="13"/>
    </row>
    <row r="290" spans="1:15" x14ac:dyDescent="0.4">
      <c r="A290" s="7">
        <v>289</v>
      </c>
      <c r="B290" s="8" t="s">
        <v>115</v>
      </c>
      <c r="C290" s="9" t="s">
        <v>114</v>
      </c>
      <c r="D290" s="10"/>
      <c r="E290" s="10">
        <v>9789869461788</v>
      </c>
      <c r="F290" s="1" t="s">
        <v>267</v>
      </c>
      <c r="G290" s="11" t="s">
        <v>266</v>
      </c>
      <c r="H290" s="16">
        <v>280</v>
      </c>
      <c r="I290" s="7">
        <v>1</v>
      </c>
      <c r="J290" s="7" t="s">
        <v>3</v>
      </c>
      <c r="K290" s="8" t="s">
        <v>265</v>
      </c>
      <c r="L290" s="8" t="s">
        <v>116</v>
      </c>
      <c r="M290" s="7">
        <v>2017</v>
      </c>
      <c r="N290" s="8" t="s">
        <v>0</v>
      </c>
      <c r="O290" s="13"/>
    </row>
    <row r="291" spans="1:15" ht="27" x14ac:dyDescent="0.4">
      <c r="A291" s="7">
        <v>290</v>
      </c>
      <c r="B291" s="8" t="s">
        <v>115</v>
      </c>
      <c r="C291" s="9" t="s">
        <v>52</v>
      </c>
      <c r="D291" s="10"/>
      <c r="E291" s="10">
        <v>9789576938863</v>
      </c>
      <c r="F291" s="1" t="s">
        <v>264</v>
      </c>
      <c r="G291" s="11" t="s">
        <v>263</v>
      </c>
      <c r="H291" s="16">
        <v>380</v>
      </c>
      <c r="I291" s="7">
        <v>1</v>
      </c>
      <c r="J291" s="7" t="s">
        <v>3</v>
      </c>
      <c r="K291" s="8" t="s">
        <v>262</v>
      </c>
      <c r="L291" s="8" t="s">
        <v>130</v>
      </c>
      <c r="M291" s="7">
        <v>2016</v>
      </c>
      <c r="N291" s="8" t="s">
        <v>0</v>
      </c>
      <c r="O291" s="13"/>
    </row>
    <row r="292" spans="1:15" x14ac:dyDescent="0.4">
      <c r="A292" s="7">
        <v>291</v>
      </c>
      <c r="B292" s="8" t="s">
        <v>115</v>
      </c>
      <c r="C292" s="9" t="s">
        <v>38</v>
      </c>
      <c r="D292" s="10"/>
      <c r="E292" s="10">
        <v>9789869062244</v>
      </c>
      <c r="F292" s="1" t="s">
        <v>261</v>
      </c>
      <c r="G292" s="11" t="s">
        <v>260</v>
      </c>
      <c r="H292" s="16">
        <v>250</v>
      </c>
      <c r="I292" s="7">
        <v>1</v>
      </c>
      <c r="J292" s="7" t="s">
        <v>3</v>
      </c>
      <c r="K292" s="8" t="s">
        <v>259</v>
      </c>
      <c r="L292" s="8" t="s">
        <v>258</v>
      </c>
      <c r="M292" s="7">
        <v>2014</v>
      </c>
      <c r="N292" s="8" t="s">
        <v>0</v>
      </c>
      <c r="O292" s="13"/>
    </row>
    <row r="293" spans="1:15" x14ac:dyDescent="0.4">
      <c r="A293" s="7">
        <v>292</v>
      </c>
      <c r="B293" s="8" t="s">
        <v>115</v>
      </c>
      <c r="C293" s="9" t="s">
        <v>16</v>
      </c>
      <c r="D293" s="10">
        <v>9789865702052</v>
      </c>
      <c r="E293" s="10"/>
      <c r="F293" s="1" t="s">
        <v>257</v>
      </c>
      <c r="G293" s="11" t="s">
        <v>256</v>
      </c>
      <c r="H293" s="16">
        <v>180</v>
      </c>
      <c r="I293" s="7">
        <v>1</v>
      </c>
      <c r="J293" s="7" t="s">
        <v>3</v>
      </c>
      <c r="K293" s="8" t="s">
        <v>255</v>
      </c>
      <c r="L293" s="8" t="s">
        <v>254</v>
      </c>
      <c r="M293" s="7">
        <v>2014</v>
      </c>
      <c r="N293" s="8" t="s">
        <v>0</v>
      </c>
      <c r="O293" s="13"/>
    </row>
    <row r="294" spans="1:15" x14ac:dyDescent="0.4">
      <c r="A294" s="7">
        <v>293</v>
      </c>
      <c r="B294" s="8" t="s">
        <v>115</v>
      </c>
      <c r="C294" s="9" t="s">
        <v>52</v>
      </c>
      <c r="D294" s="10"/>
      <c r="E294" s="10">
        <v>9789576938511</v>
      </c>
      <c r="F294" s="1" t="s">
        <v>253</v>
      </c>
      <c r="G294" s="11" t="s">
        <v>252</v>
      </c>
      <c r="H294" s="16">
        <v>380</v>
      </c>
      <c r="I294" s="7">
        <v>1</v>
      </c>
      <c r="J294" s="7" t="s">
        <v>13</v>
      </c>
      <c r="K294" s="8" t="s">
        <v>251</v>
      </c>
      <c r="L294" s="8" t="s">
        <v>250</v>
      </c>
      <c r="M294" s="7">
        <v>2015</v>
      </c>
      <c r="N294" s="8" t="s">
        <v>0</v>
      </c>
      <c r="O294" s="13"/>
    </row>
    <row r="295" spans="1:15" x14ac:dyDescent="0.4">
      <c r="A295" s="7">
        <v>294</v>
      </c>
      <c r="B295" s="8" t="s">
        <v>115</v>
      </c>
      <c r="C295" s="9" t="s">
        <v>16</v>
      </c>
      <c r="D295" s="10"/>
      <c r="E295" s="10">
        <v>9789865896867</v>
      </c>
      <c r="F295" s="1" t="s">
        <v>249</v>
      </c>
      <c r="G295" s="11" t="s">
        <v>248</v>
      </c>
      <c r="H295" s="16">
        <v>330</v>
      </c>
      <c r="I295" s="7">
        <v>1</v>
      </c>
      <c r="J295" s="7" t="s">
        <v>3</v>
      </c>
      <c r="K295" s="8" t="s">
        <v>247</v>
      </c>
      <c r="L295" s="8" t="s">
        <v>134</v>
      </c>
      <c r="M295" s="7">
        <v>2014</v>
      </c>
      <c r="N295" s="8" t="s">
        <v>0</v>
      </c>
      <c r="O295" s="13"/>
    </row>
    <row r="296" spans="1:15" x14ac:dyDescent="0.4">
      <c r="A296" s="7">
        <v>295</v>
      </c>
      <c r="B296" s="8" t="s">
        <v>115</v>
      </c>
      <c r="C296" s="9" t="s">
        <v>246</v>
      </c>
      <c r="D296" s="10"/>
      <c r="E296" s="10">
        <v>9789864060689</v>
      </c>
      <c r="F296" s="1" t="s">
        <v>245</v>
      </c>
      <c r="G296" s="11" t="s">
        <v>244</v>
      </c>
      <c r="H296" s="16">
        <v>330</v>
      </c>
      <c r="I296" s="7">
        <v>1</v>
      </c>
      <c r="J296" s="7" t="s">
        <v>3</v>
      </c>
      <c r="K296" s="8" t="s">
        <v>243</v>
      </c>
      <c r="L296" s="8" t="s">
        <v>134</v>
      </c>
      <c r="M296" s="7">
        <v>2016</v>
      </c>
      <c r="N296" s="8" t="s">
        <v>0</v>
      </c>
      <c r="O296" s="13"/>
    </row>
    <row r="297" spans="1:15" x14ac:dyDescent="0.4">
      <c r="A297" s="7">
        <v>296</v>
      </c>
      <c r="B297" s="8" t="s">
        <v>115</v>
      </c>
      <c r="C297" s="9" t="s">
        <v>11</v>
      </c>
      <c r="D297" s="10"/>
      <c r="E297" s="10">
        <v>9789868958500</v>
      </c>
      <c r="F297" s="1" t="s">
        <v>242</v>
      </c>
      <c r="G297" s="11" t="s">
        <v>241</v>
      </c>
      <c r="H297" s="16">
        <v>320</v>
      </c>
      <c r="I297" s="7">
        <v>1</v>
      </c>
      <c r="J297" s="7" t="s">
        <v>3</v>
      </c>
      <c r="K297" s="8" t="s">
        <v>240</v>
      </c>
      <c r="L297" s="8" t="s">
        <v>121</v>
      </c>
      <c r="M297" s="7">
        <v>2013</v>
      </c>
      <c r="N297" s="8" t="s">
        <v>0</v>
      </c>
      <c r="O297" s="13"/>
    </row>
    <row r="298" spans="1:15" ht="27" x14ac:dyDescent="0.4">
      <c r="A298" s="7">
        <v>297</v>
      </c>
      <c r="B298" s="8" t="s">
        <v>115</v>
      </c>
      <c r="C298" s="9" t="s">
        <v>120</v>
      </c>
      <c r="D298" s="10"/>
      <c r="E298" s="10">
        <v>9789570388992</v>
      </c>
      <c r="F298" s="1" t="s">
        <v>239</v>
      </c>
      <c r="G298" s="11" t="s">
        <v>238</v>
      </c>
      <c r="H298" s="16">
        <v>380</v>
      </c>
      <c r="I298" s="7">
        <v>1</v>
      </c>
      <c r="J298" s="7" t="s">
        <v>3</v>
      </c>
      <c r="K298" s="8" t="s">
        <v>237</v>
      </c>
      <c r="L298" s="8" t="s">
        <v>116</v>
      </c>
      <c r="M298" s="7">
        <v>2017</v>
      </c>
      <c r="N298" s="8" t="s">
        <v>0</v>
      </c>
      <c r="O298" s="13"/>
    </row>
    <row r="299" spans="1:15" ht="27" x14ac:dyDescent="0.4">
      <c r="A299" s="7">
        <v>298</v>
      </c>
      <c r="B299" s="8" t="s">
        <v>115</v>
      </c>
      <c r="C299" s="9" t="s">
        <v>52</v>
      </c>
      <c r="D299" s="10"/>
      <c r="E299" s="10">
        <v>9789570847741</v>
      </c>
      <c r="F299" s="1" t="s">
        <v>236</v>
      </c>
      <c r="G299" s="11" t="s">
        <v>235</v>
      </c>
      <c r="H299" s="16">
        <v>350</v>
      </c>
      <c r="I299" s="7">
        <v>1</v>
      </c>
      <c r="J299" s="7" t="s">
        <v>3</v>
      </c>
      <c r="K299" s="8" t="s">
        <v>234</v>
      </c>
      <c r="L299" s="8" t="s">
        <v>75</v>
      </c>
      <c r="M299" s="7">
        <v>2016</v>
      </c>
      <c r="N299" s="8" t="s">
        <v>0</v>
      </c>
      <c r="O299" s="13"/>
    </row>
    <row r="300" spans="1:15" x14ac:dyDescent="0.4">
      <c r="A300" s="7">
        <v>299</v>
      </c>
      <c r="B300" s="8" t="s">
        <v>115</v>
      </c>
      <c r="C300" s="9" t="s">
        <v>16</v>
      </c>
      <c r="D300" s="10"/>
      <c r="E300" s="10">
        <v>9789864060870</v>
      </c>
      <c r="F300" s="1" t="s">
        <v>233</v>
      </c>
      <c r="G300" s="11" t="s">
        <v>232</v>
      </c>
      <c r="H300" s="16">
        <v>300</v>
      </c>
      <c r="I300" s="7">
        <v>1</v>
      </c>
      <c r="J300" s="7" t="s">
        <v>3</v>
      </c>
      <c r="K300" s="8" t="s">
        <v>184</v>
      </c>
      <c r="L300" s="8" t="s">
        <v>134</v>
      </c>
      <c r="M300" s="7">
        <v>2017</v>
      </c>
      <c r="N300" s="8" t="s">
        <v>0</v>
      </c>
      <c r="O300" s="13"/>
    </row>
    <row r="301" spans="1:15" x14ac:dyDescent="0.4">
      <c r="A301" s="7">
        <v>300</v>
      </c>
      <c r="B301" s="8" t="s">
        <v>115</v>
      </c>
      <c r="C301" s="9" t="s">
        <v>52</v>
      </c>
      <c r="D301" s="10"/>
      <c r="E301" s="10">
        <v>9789570847208</v>
      </c>
      <c r="F301" s="1" t="s">
        <v>231</v>
      </c>
      <c r="G301" s="11" t="s">
        <v>230</v>
      </c>
      <c r="H301" s="16">
        <v>550</v>
      </c>
      <c r="I301" s="7">
        <v>1</v>
      </c>
      <c r="J301" s="7" t="s">
        <v>3</v>
      </c>
      <c r="K301" s="8" t="s">
        <v>229</v>
      </c>
      <c r="L301" s="8" t="s">
        <v>75</v>
      </c>
      <c r="M301" s="7">
        <v>2016</v>
      </c>
      <c r="N301" s="8" t="s">
        <v>0</v>
      </c>
      <c r="O301" s="13"/>
    </row>
    <row r="302" spans="1:15" ht="27" x14ac:dyDescent="0.4">
      <c r="A302" s="7">
        <v>301</v>
      </c>
      <c r="B302" s="8" t="s">
        <v>115</v>
      </c>
      <c r="C302" s="9" t="s">
        <v>93</v>
      </c>
      <c r="D302" s="10"/>
      <c r="E302" s="10">
        <v>9789869310345</v>
      </c>
      <c r="F302" s="1" t="s">
        <v>228</v>
      </c>
      <c r="G302" s="11" t="s">
        <v>227</v>
      </c>
      <c r="H302" s="16">
        <v>350</v>
      </c>
      <c r="I302" s="7">
        <v>1</v>
      </c>
      <c r="J302" s="7" t="s">
        <v>3</v>
      </c>
      <c r="K302" s="8" t="s">
        <v>226</v>
      </c>
      <c r="L302" s="8" t="s">
        <v>1</v>
      </c>
      <c r="M302" s="7">
        <v>2016</v>
      </c>
      <c r="N302" s="8" t="s">
        <v>0</v>
      </c>
      <c r="O302" s="13"/>
    </row>
    <row r="303" spans="1:15" x14ac:dyDescent="0.4">
      <c r="A303" s="7">
        <v>302</v>
      </c>
      <c r="B303" s="8" t="s">
        <v>115</v>
      </c>
      <c r="C303" s="9" t="s">
        <v>114</v>
      </c>
      <c r="D303" s="10"/>
      <c r="E303" s="10">
        <v>9789864060030</v>
      </c>
      <c r="F303" s="1" t="s">
        <v>225</v>
      </c>
      <c r="G303" s="11" t="s">
        <v>224</v>
      </c>
      <c r="H303" s="16">
        <v>300</v>
      </c>
      <c r="I303" s="7">
        <v>1</v>
      </c>
      <c r="J303" s="7" t="s">
        <v>3</v>
      </c>
      <c r="K303" s="8" t="s">
        <v>223</v>
      </c>
      <c r="L303" s="8" t="s">
        <v>134</v>
      </c>
      <c r="M303" s="7">
        <v>2015</v>
      </c>
      <c r="N303" s="8" t="s">
        <v>0</v>
      </c>
      <c r="O303" s="13"/>
    </row>
    <row r="304" spans="1:15" x14ac:dyDescent="0.4">
      <c r="A304" s="7">
        <v>303</v>
      </c>
      <c r="B304" s="8" t="s">
        <v>115</v>
      </c>
      <c r="C304" s="9" t="s">
        <v>38</v>
      </c>
      <c r="D304" s="10"/>
      <c r="E304" s="10">
        <v>9789864060313</v>
      </c>
      <c r="F304" s="1" t="s">
        <v>222</v>
      </c>
      <c r="G304" s="11" t="s">
        <v>221</v>
      </c>
      <c r="H304" s="16">
        <v>300</v>
      </c>
      <c r="I304" s="7">
        <v>1</v>
      </c>
      <c r="J304" s="7" t="s">
        <v>3</v>
      </c>
      <c r="K304" s="8" t="s">
        <v>220</v>
      </c>
      <c r="L304" s="8" t="s">
        <v>134</v>
      </c>
      <c r="M304" s="7">
        <v>2015</v>
      </c>
      <c r="N304" s="8" t="s">
        <v>0</v>
      </c>
      <c r="O304" s="13"/>
    </row>
    <row r="305" spans="1:15" x14ac:dyDescent="0.4">
      <c r="A305" s="7">
        <v>304</v>
      </c>
      <c r="B305" s="8" t="s">
        <v>115</v>
      </c>
      <c r="C305" s="9" t="s">
        <v>38</v>
      </c>
      <c r="D305" s="10"/>
      <c r="E305" s="10">
        <v>9789864060184</v>
      </c>
      <c r="F305" s="1" t="s">
        <v>219</v>
      </c>
      <c r="G305" s="11" t="s">
        <v>218</v>
      </c>
      <c r="H305" s="16">
        <v>320</v>
      </c>
      <c r="I305" s="7">
        <v>1</v>
      </c>
      <c r="J305" s="7" t="s">
        <v>3</v>
      </c>
      <c r="K305" s="8" t="s">
        <v>217</v>
      </c>
      <c r="L305" s="8" t="s">
        <v>134</v>
      </c>
      <c r="M305" s="7">
        <v>2015</v>
      </c>
      <c r="N305" s="8" t="s">
        <v>0</v>
      </c>
      <c r="O305" s="13"/>
    </row>
    <row r="306" spans="1:15" ht="27" x14ac:dyDescent="0.4">
      <c r="A306" s="7">
        <v>305</v>
      </c>
      <c r="B306" s="8" t="s">
        <v>115</v>
      </c>
      <c r="C306" s="9" t="s">
        <v>120</v>
      </c>
      <c r="D306" s="10"/>
      <c r="E306" s="10">
        <v>9789863733324</v>
      </c>
      <c r="F306" s="1" t="s">
        <v>216</v>
      </c>
      <c r="G306" s="11" t="s">
        <v>215</v>
      </c>
      <c r="H306" s="16">
        <v>320</v>
      </c>
      <c r="I306" s="7">
        <v>1</v>
      </c>
      <c r="J306" s="7" t="s">
        <v>3</v>
      </c>
      <c r="K306" s="8" t="s">
        <v>214</v>
      </c>
      <c r="L306" s="8" t="s">
        <v>213</v>
      </c>
      <c r="M306" s="7">
        <v>2016</v>
      </c>
      <c r="N306" s="8" t="s">
        <v>0</v>
      </c>
      <c r="O306" s="13"/>
    </row>
    <row r="307" spans="1:15" x14ac:dyDescent="0.4">
      <c r="A307" s="7">
        <v>306</v>
      </c>
      <c r="B307" s="8" t="s">
        <v>115</v>
      </c>
      <c r="C307" s="9" t="s">
        <v>146</v>
      </c>
      <c r="D307" s="10"/>
      <c r="E307" s="10">
        <v>9789869461726</v>
      </c>
      <c r="F307" s="1" t="s">
        <v>212</v>
      </c>
      <c r="G307" s="11" t="s">
        <v>211</v>
      </c>
      <c r="H307" s="16">
        <v>350</v>
      </c>
      <c r="I307" s="7">
        <v>1</v>
      </c>
      <c r="J307" s="7" t="s">
        <v>3</v>
      </c>
      <c r="K307" s="8" t="s">
        <v>210</v>
      </c>
      <c r="L307" s="8" t="s">
        <v>116</v>
      </c>
      <c r="M307" s="7">
        <v>2017</v>
      </c>
      <c r="N307" s="8" t="s">
        <v>0</v>
      </c>
      <c r="O307" s="13"/>
    </row>
    <row r="308" spans="1:15" x14ac:dyDescent="0.4">
      <c r="A308" s="7">
        <v>307</v>
      </c>
      <c r="B308" s="8" t="s">
        <v>115</v>
      </c>
      <c r="C308" s="9" t="s">
        <v>209</v>
      </c>
      <c r="D308" s="10"/>
      <c r="E308" s="10">
        <v>9789866112744</v>
      </c>
      <c r="F308" s="1" t="s">
        <v>208</v>
      </c>
      <c r="G308" s="11" t="s">
        <v>207</v>
      </c>
      <c r="H308" s="16">
        <v>280</v>
      </c>
      <c r="I308" s="7">
        <v>1</v>
      </c>
      <c r="J308" s="7" t="s">
        <v>3</v>
      </c>
      <c r="K308" s="8" t="s">
        <v>206</v>
      </c>
      <c r="L308" s="8" t="s">
        <v>138</v>
      </c>
      <c r="M308" s="7">
        <v>2013</v>
      </c>
      <c r="N308" s="8" t="s">
        <v>0</v>
      </c>
      <c r="O308" s="13"/>
    </row>
    <row r="309" spans="1:15" x14ac:dyDescent="0.4">
      <c r="A309" s="7">
        <v>308</v>
      </c>
      <c r="B309" s="8" t="s">
        <v>115</v>
      </c>
      <c r="C309" s="9" t="s">
        <v>205</v>
      </c>
      <c r="D309" s="10"/>
      <c r="E309" s="10">
        <v>9789572985328</v>
      </c>
      <c r="F309" s="1" t="s">
        <v>204</v>
      </c>
      <c r="G309" s="11" t="s">
        <v>203</v>
      </c>
      <c r="H309" s="16">
        <v>600</v>
      </c>
      <c r="I309" s="7">
        <v>1</v>
      </c>
      <c r="J309" s="7" t="s">
        <v>3</v>
      </c>
      <c r="K309" s="8" t="s">
        <v>202</v>
      </c>
      <c r="L309" s="8" t="s">
        <v>201</v>
      </c>
      <c r="M309" s="7">
        <v>2016</v>
      </c>
      <c r="N309" s="8" t="s">
        <v>0</v>
      </c>
      <c r="O309" s="13"/>
    </row>
    <row r="310" spans="1:15" x14ac:dyDescent="0.4">
      <c r="A310" s="7">
        <v>309</v>
      </c>
      <c r="B310" s="8" t="s">
        <v>115</v>
      </c>
      <c r="C310" s="9" t="s">
        <v>52</v>
      </c>
      <c r="D310" s="10"/>
      <c r="E310" s="10">
        <v>9789865936327</v>
      </c>
      <c r="F310" s="1" t="s">
        <v>200</v>
      </c>
      <c r="G310" s="11" t="s">
        <v>199</v>
      </c>
      <c r="H310" s="16">
        <v>220</v>
      </c>
      <c r="I310" s="7">
        <v>1</v>
      </c>
      <c r="J310" s="7" t="s">
        <v>3</v>
      </c>
      <c r="K310" s="8" t="s">
        <v>198</v>
      </c>
      <c r="L310" s="8" t="s">
        <v>142</v>
      </c>
      <c r="M310" s="7">
        <v>2013</v>
      </c>
      <c r="N310" s="8" t="s">
        <v>0</v>
      </c>
      <c r="O310" s="13"/>
    </row>
    <row r="311" spans="1:15" x14ac:dyDescent="0.4">
      <c r="A311" s="7">
        <v>310</v>
      </c>
      <c r="B311" s="8" t="s">
        <v>115</v>
      </c>
      <c r="C311" s="9" t="s">
        <v>197</v>
      </c>
      <c r="D311" s="10"/>
      <c r="E311" s="10">
        <v>9789869318143</v>
      </c>
      <c r="F311" s="1" t="s">
        <v>196</v>
      </c>
      <c r="G311" s="11" t="s">
        <v>195</v>
      </c>
      <c r="H311" s="16">
        <v>399</v>
      </c>
      <c r="I311" s="7">
        <v>1</v>
      </c>
      <c r="J311" s="7" t="s">
        <v>3</v>
      </c>
      <c r="K311" s="8" t="s">
        <v>194</v>
      </c>
      <c r="L311" s="8" t="s">
        <v>121</v>
      </c>
      <c r="M311" s="7">
        <v>2016</v>
      </c>
      <c r="N311" s="8" t="s">
        <v>0</v>
      </c>
      <c r="O311" s="13"/>
    </row>
    <row r="312" spans="1:15" ht="40.5" x14ac:dyDescent="0.4">
      <c r="A312" s="7">
        <v>311</v>
      </c>
      <c r="B312" s="8" t="s">
        <v>115</v>
      </c>
      <c r="C312" s="9" t="s">
        <v>120</v>
      </c>
      <c r="D312" s="10"/>
      <c r="E312" s="10">
        <v>9789869515108</v>
      </c>
      <c r="F312" s="1" t="s">
        <v>193</v>
      </c>
      <c r="G312" s="11" t="s">
        <v>192</v>
      </c>
      <c r="H312" s="16">
        <v>350</v>
      </c>
      <c r="I312" s="7">
        <v>1</v>
      </c>
      <c r="J312" s="7" t="s">
        <v>3</v>
      </c>
      <c r="K312" s="8" t="s">
        <v>191</v>
      </c>
      <c r="L312" s="8" t="s">
        <v>116</v>
      </c>
      <c r="M312" s="7">
        <v>2017</v>
      </c>
      <c r="N312" s="8" t="s">
        <v>0</v>
      </c>
      <c r="O312" s="13"/>
    </row>
    <row r="313" spans="1:15" x14ac:dyDescent="0.4">
      <c r="A313" s="7">
        <v>312</v>
      </c>
      <c r="B313" s="8" t="s">
        <v>115</v>
      </c>
      <c r="C313" s="9" t="s">
        <v>93</v>
      </c>
      <c r="D313" s="10"/>
      <c r="E313" s="10">
        <v>9789863570905</v>
      </c>
      <c r="F313" s="1" t="s">
        <v>190</v>
      </c>
      <c r="G313" s="11" t="s">
        <v>189</v>
      </c>
      <c r="H313" s="16">
        <v>380</v>
      </c>
      <c r="I313" s="7">
        <v>1</v>
      </c>
      <c r="J313" s="7" t="s">
        <v>3</v>
      </c>
      <c r="K313" s="8" t="s">
        <v>139</v>
      </c>
      <c r="L313" s="8" t="s">
        <v>138</v>
      </c>
      <c r="M313" s="7">
        <v>2017</v>
      </c>
      <c r="N313" s="8" t="s">
        <v>0</v>
      </c>
      <c r="O313" s="13"/>
    </row>
    <row r="314" spans="1:15" x14ac:dyDescent="0.4">
      <c r="A314" s="7">
        <v>313</v>
      </c>
      <c r="B314" s="8" t="s">
        <v>115</v>
      </c>
      <c r="C314" s="9" t="s">
        <v>93</v>
      </c>
      <c r="D314" s="10"/>
      <c r="E314" s="10">
        <v>9789863570820</v>
      </c>
      <c r="F314" s="1" t="s">
        <v>188</v>
      </c>
      <c r="G314" s="11" t="s">
        <v>187</v>
      </c>
      <c r="H314" s="16">
        <v>380</v>
      </c>
      <c r="I314" s="7">
        <v>1</v>
      </c>
      <c r="J314" s="7" t="s">
        <v>3</v>
      </c>
      <c r="K314" s="8" t="s">
        <v>139</v>
      </c>
      <c r="L314" s="8" t="s">
        <v>138</v>
      </c>
      <c r="M314" s="7">
        <v>2017</v>
      </c>
      <c r="N314" s="8" t="s">
        <v>0</v>
      </c>
      <c r="O314" s="13"/>
    </row>
    <row r="315" spans="1:15" ht="27" x14ac:dyDescent="0.4">
      <c r="A315" s="7">
        <v>314</v>
      </c>
      <c r="B315" s="8" t="s">
        <v>115</v>
      </c>
      <c r="C315" s="9" t="s">
        <v>16</v>
      </c>
      <c r="D315" s="10"/>
      <c r="E315" s="10">
        <v>9789864060887</v>
      </c>
      <c r="F315" s="1" t="s">
        <v>186</v>
      </c>
      <c r="G315" s="11" t="s">
        <v>185</v>
      </c>
      <c r="H315" s="16">
        <v>300</v>
      </c>
      <c r="I315" s="7">
        <v>1</v>
      </c>
      <c r="J315" s="7" t="s">
        <v>3</v>
      </c>
      <c r="K315" s="8" t="s">
        <v>184</v>
      </c>
      <c r="L315" s="8" t="s">
        <v>134</v>
      </c>
      <c r="M315" s="7">
        <v>2017</v>
      </c>
      <c r="N315" s="8" t="s">
        <v>0</v>
      </c>
      <c r="O315" s="13"/>
    </row>
    <row r="316" spans="1:15" x14ac:dyDescent="0.4">
      <c r="A316" s="7">
        <v>315</v>
      </c>
      <c r="B316" s="8" t="s">
        <v>115</v>
      </c>
      <c r="C316" s="9" t="s">
        <v>120</v>
      </c>
      <c r="D316" s="10"/>
      <c r="E316" s="10">
        <v>9789865756628</v>
      </c>
      <c r="F316" s="1" t="s">
        <v>183</v>
      </c>
      <c r="G316" s="11" t="s">
        <v>182</v>
      </c>
      <c r="H316" s="16">
        <v>250</v>
      </c>
      <c r="I316" s="7">
        <v>1</v>
      </c>
      <c r="J316" s="7" t="s">
        <v>3</v>
      </c>
      <c r="K316" s="8" t="s">
        <v>181</v>
      </c>
      <c r="L316" s="8" t="s">
        <v>180</v>
      </c>
      <c r="M316" s="7">
        <v>2017</v>
      </c>
      <c r="N316" s="8" t="s">
        <v>0</v>
      </c>
      <c r="O316" s="13"/>
    </row>
    <row r="317" spans="1:15" ht="27" x14ac:dyDescent="0.4">
      <c r="A317" s="7">
        <v>316</v>
      </c>
      <c r="B317" s="8" t="s">
        <v>115</v>
      </c>
      <c r="C317" s="9" t="s">
        <v>120</v>
      </c>
      <c r="D317" s="10"/>
      <c r="E317" s="10">
        <v>9789862419649</v>
      </c>
      <c r="F317" s="1" t="s">
        <v>179</v>
      </c>
      <c r="G317" s="11" t="s">
        <v>178</v>
      </c>
      <c r="H317" s="16">
        <v>350</v>
      </c>
      <c r="I317" s="7">
        <v>1</v>
      </c>
      <c r="J317" s="7" t="s">
        <v>3</v>
      </c>
      <c r="K317" s="8" t="s">
        <v>177</v>
      </c>
      <c r="L317" s="8" t="s">
        <v>116</v>
      </c>
      <c r="M317" s="7">
        <v>2014</v>
      </c>
      <c r="N317" s="8" t="s">
        <v>0</v>
      </c>
      <c r="O317" s="13"/>
    </row>
    <row r="318" spans="1:15" x14ac:dyDescent="0.4">
      <c r="A318" s="7">
        <v>317</v>
      </c>
      <c r="B318" s="8" t="s">
        <v>115</v>
      </c>
      <c r="C318" s="9" t="s">
        <v>38</v>
      </c>
      <c r="D318" s="10"/>
      <c r="E318" s="10">
        <v>9789868821538</v>
      </c>
      <c r="F318" s="1" t="s">
        <v>176</v>
      </c>
      <c r="G318" s="11" t="s">
        <v>175</v>
      </c>
      <c r="H318" s="16">
        <v>250</v>
      </c>
      <c r="I318" s="7">
        <v>1</v>
      </c>
      <c r="J318" s="7" t="s">
        <v>3</v>
      </c>
      <c r="K318" s="8" t="s">
        <v>174</v>
      </c>
      <c r="L318" s="8" t="s">
        <v>173</v>
      </c>
      <c r="M318" s="7">
        <v>2014</v>
      </c>
      <c r="N318" s="8" t="s">
        <v>0</v>
      </c>
      <c r="O318" s="13"/>
    </row>
    <row r="319" spans="1:15" x14ac:dyDescent="0.4">
      <c r="A319" s="7">
        <v>318</v>
      </c>
      <c r="B319" s="8" t="s">
        <v>115</v>
      </c>
      <c r="C319" s="9" t="s">
        <v>38</v>
      </c>
      <c r="D319" s="10"/>
      <c r="E319" s="10">
        <v>9789864060665</v>
      </c>
      <c r="F319" s="1" t="s">
        <v>172</v>
      </c>
      <c r="G319" s="11" t="s">
        <v>171</v>
      </c>
      <c r="H319" s="16">
        <v>320</v>
      </c>
      <c r="I319" s="7">
        <v>1</v>
      </c>
      <c r="J319" s="7" t="s">
        <v>3</v>
      </c>
      <c r="K319" s="8" t="s">
        <v>170</v>
      </c>
      <c r="L319" s="8" t="s">
        <v>134</v>
      </c>
      <c r="M319" s="7">
        <v>2016</v>
      </c>
      <c r="N319" s="8" t="s">
        <v>0</v>
      </c>
      <c r="O319" s="13"/>
    </row>
    <row r="320" spans="1:15" ht="27" x14ac:dyDescent="0.4">
      <c r="A320" s="7">
        <v>319</v>
      </c>
      <c r="B320" s="8" t="s">
        <v>115</v>
      </c>
      <c r="C320" s="9" t="s">
        <v>129</v>
      </c>
      <c r="D320" s="10"/>
      <c r="E320" s="10">
        <v>9789570388701</v>
      </c>
      <c r="F320" s="1" t="s">
        <v>169</v>
      </c>
      <c r="G320" s="11" t="s">
        <v>168</v>
      </c>
      <c r="H320" s="16">
        <v>350</v>
      </c>
      <c r="I320" s="7">
        <v>1</v>
      </c>
      <c r="J320" s="7" t="s">
        <v>3</v>
      </c>
      <c r="K320" s="8" t="s">
        <v>167</v>
      </c>
      <c r="L320" s="8" t="s">
        <v>116</v>
      </c>
      <c r="M320" s="7">
        <v>2016</v>
      </c>
      <c r="N320" s="8" t="s">
        <v>0</v>
      </c>
      <c r="O320" s="13"/>
    </row>
    <row r="321" spans="1:15" x14ac:dyDescent="0.4">
      <c r="A321" s="7">
        <v>320</v>
      </c>
      <c r="B321" s="8" t="s">
        <v>115</v>
      </c>
      <c r="C321" s="9" t="s">
        <v>166</v>
      </c>
      <c r="D321" s="10"/>
      <c r="E321" s="10">
        <v>9789863209072</v>
      </c>
      <c r="F321" s="1" t="s">
        <v>165</v>
      </c>
      <c r="G321" s="11" t="s">
        <v>164</v>
      </c>
      <c r="H321" s="16">
        <v>300</v>
      </c>
      <c r="I321" s="7">
        <v>1</v>
      </c>
      <c r="J321" s="7" t="s">
        <v>3</v>
      </c>
      <c r="K321" s="8" t="s">
        <v>163</v>
      </c>
      <c r="L321" s="8" t="s">
        <v>1</v>
      </c>
      <c r="M321" s="7">
        <v>2015</v>
      </c>
      <c r="N321" s="8" t="s">
        <v>0</v>
      </c>
      <c r="O321" s="13"/>
    </row>
    <row r="322" spans="1:15" x14ac:dyDescent="0.4">
      <c r="A322" s="7">
        <v>321</v>
      </c>
      <c r="B322" s="8" t="s">
        <v>115</v>
      </c>
      <c r="C322" s="9" t="s">
        <v>38</v>
      </c>
      <c r="D322" s="10"/>
      <c r="E322" s="10">
        <v>9789864060702</v>
      </c>
      <c r="F322" s="1" t="s">
        <v>162</v>
      </c>
      <c r="G322" s="11" t="s">
        <v>161</v>
      </c>
      <c r="H322" s="16">
        <v>320</v>
      </c>
      <c r="I322" s="7">
        <v>1</v>
      </c>
      <c r="J322" s="7" t="s">
        <v>3</v>
      </c>
      <c r="K322" s="8" t="s">
        <v>160</v>
      </c>
      <c r="L322" s="8" t="s">
        <v>134</v>
      </c>
      <c r="M322" s="7">
        <v>2016</v>
      </c>
      <c r="N322" s="8" t="s">
        <v>0</v>
      </c>
      <c r="O322" s="13"/>
    </row>
    <row r="323" spans="1:15" x14ac:dyDescent="0.4">
      <c r="A323" s="7">
        <v>322</v>
      </c>
      <c r="B323" s="8" t="s">
        <v>115</v>
      </c>
      <c r="C323" s="9" t="s">
        <v>114</v>
      </c>
      <c r="D323" s="10"/>
      <c r="E323" s="10">
        <v>9789865636814</v>
      </c>
      <c r="F323" s="1" t="s">
        <v>159</v>
      </c>
      <c r="G323" s="11" t="s">
        <v>158</v>
      </c>
      <c r="H323" s="16">
        <v>160</v>
      </c>
      <c r="I323" s="7">
        <v>1</v>
      </c>
      <c r="J323" s="7" t="s">
        <v>3</v>
      </c>
      <c r="K323" s="8" t="s">
        <v>157</v>
      </c>
      <c r="L323" s="8" t="s">
        <v>142</v>
      </c>
      <c r="M323" s="7">
        <v>2017</v>
      </c>
      <c r="N323" s="8" t="s">
        <v>0</v>
      </c>
      <c r="O323" s="13"/>
    </row>
    <row r="324" spans="1:15" ht="27" x14ac:dyDescent="0.4">
      <c r="A324" s="7">
        <v>323</v>
      </c>
      <c r="B324" s="8" t="s">
        <v>115</v>
      </c>
      <c r="C324" s="9" t="s">
        <v>120</v>
      </c>
      <c r="D324" s="10"/>
      <c r="E324" s="10">
        <v>9789570388985</v>
      </c>
      <c r="F324" s="1" t="s">
        <v>156</v>
      </c>
      <c r="G324" s="11" t="s">
        <v>155</v>
      </c>
      <c r="H324" s="16">
        <v>380</v>
      </c>
      <c r="I324" s="7">
        <v>1</v>
      </c>
      <c r="J324" s="7" t="s">
        <v>3</v>
      </c>
      <c r="K324" s="8" t="s">
        <v>154</v>
      </c>
      <c r="L324" s="8" t="s">
        <v>116</v>
      </c>
      <c r="M324" s="7">
        <v>2017</v>
      </c>
      <c r="N324" s="8" t="s">
        <v>0</v>
      </c>
      <c r="O324" s="13"/>
    </row>
    <row r="325" spans="1:15" x14ac:dyDescent="0.4">
      <c r="A325" s="7">
        <v>324</v>
      </c>
      <c r="B325" s="8" t="s">
        <v>115</v>
      </c>
      <c r="C325" s="9" t="s">
        <v>153</v>
      </c>
      <c r="D325" s="10"/>
      <c r="E325" s="10">
        <v>9789863208211</v>
      </c>
      <c r="F325" s="1" t="s">
        <v>152</v>
      </c>
      <c r="G325" s="11" t="s">
        <v>151</v>
      </c>
      <c r="H325" s="16">
        <v>380</v>
      </c>
      <c r="I325" s="7">
        <v>1</v>
      </c>
      <c r="J325" s="7" t="s">
        <v>3</v>
      </c>
      <c r="K325" s="8" t="s">
        <v>150</v>
      </c>
      <c r="L325" s="8" t="s">
        <v>1</v>
      </c>
      <c r="M325" s="7">
        <v>2015</v>
      </c>
      <c r="N325" s="8" t="s">
        <v>0</v>
      </c>
      <c r="O325" s="13"/>
    </row>
    <row r="326" spans="1:15" x14ac:dyDescent="0.4">
      <c r="A326" s="7">
        <v>325</v>
      </c>
      <c r="B326" s="8" t="s">
        <v>115</v>
      </c>
      <c r="C326" s="9" t="s">
        <v>114</v>
      </c>
      <c r="D326" s="10"/>
      <c r="E326" s="10">
        <v>9789865936440</v>
      </c>
      <c r="F326" s="1" t="s">
        <v>149</v>
      </c>
      <c r="G326" s="11" t="s">
        <v>148</v>
      </c>
      <c r="H326" s="16">
        <v>220</v>
      </c>
      <c r="I326" s="7">
        <v>1</v>
      </c>
      <c r="J326" s="7" t="s">
        <v>3</v>
      </c>
      <c r="K326" s="8" t="s">
        <v>147</v>
      </c>
      <c r="L326" s="8" t="s">
        <v>142</v>
      </c>
      <c r="M326" s="7">
        <v>2013</v>
      </c>
      <c r="N326" s="8" t="s">
        <v>0</v>
      </c>
      <c r="O326" s="13"/>
    </row>
    <row r="327" spans="1:15" ht="27" x14ac:dyDescent="0.4">
      <c r="A327" s="7">
        <v>326</v>
      </c>
      <c r="B327" s="8" t="s">
        <v>115</v>
      </c>
      <c r="C327" s="9" t="s">
        <v>146</v>
      </c>
      <c r="D327" s="10"/>
      <c r="E327" s="10">
        <v>9789865636449</v>
      </c>
      <c r="F327" s="1" t="s">
        <v>145</v>
      </c>
      <c r="G327" s="11" t="s">
        <v>144</v>
      </c>
      <c r="H327" s="16">
        <v>250</v>
      </c>
      <c r="I327" s="7">
        <v>1</v>
      </c>
      <c r="J327" s="7" t="s">
        <v>3</v>
      </c>
      <c r="K327" s="8" t="s">
        <v>143</v>
      </c>
      <c r="L327" s="8" t="s">
        <v>142</v>
      </c>
      <c r="M327" s="7">
        <v>2016</v>
      </c>
      <c r="N327" s="8" t="s">
        <v>0</v>
      </c>
      <c r="O327" s="13"/>
    </row>
    <row r="328" spans="1:15" x14ac:dyDescent="0.4">
      <c r="A328" s="7">
        <v>327</v>
      </c>
      <c r="B328" s="8" t="s">
        <v>115</v>
      </c>
      <c r="C328" s="9" t="s">
        <v>52</v>
      </c>
      <c r="D328" s="10"/>
      <c r="E328" s="10">
        <v>9789863570677</v>
      </c>
      <c r="F328" s="1" t="s">
        <v>141</v>
      </c>
      <c r="G328" s="11" t="s">
        <v>140</v>
      </c>
      <c r="H328" s="16">
        <v>330</v>
      </c>
      <c r="I328" s="7">
        <v>1</v>
      </c>
      <c r="J328" s="7" t="s">
        <v>3</v>
      </c>
      <c r="K328" s="8" t="s">
        <v>139</v>
      </c>
      <c r="L328" s="8" t="s">
        <v>138</v>
      </c>
      <c r="M328" s="7">
        <v>2016</v>
      </c>
      <c r="N328" s="8" t="s">
        <v>0</v>
      </c>
      <c r="O328" s="13"/>
    </row>
    <row r="329" spans="1:15" x14ac:dyDescent="0.4">
      <c r="A329" s="7">
        <v>328</v>
      </c>
      <c r="B329" s="8" t="s">
        <v>115</v>
      </c>
      <c r="C329" s="9" t="s">
        <v>38</v>
      </c>
      <c r="D329" s="10"/>
      <c r="E329" s="10">
        <v>9789864060603</v>
      </c>
      <c r="F329" s="1" t="s">
        <v>137</v>
      </c>
      <c r="G329" s="11" t="s">
        <v>136</v>
      </c>
      <c r="H329" s="16">
        <v>320</v>
      </c>
      <c r="I329" s="7">
        <v>1</v>
      </c>
      <c r="J329" s="7" t="s">
        <v>3</v>
      </c>
      <c r="K329" s="8" t="s">
        <v>135</v>
      </c>
      <c r="L329" s="8" t="s">
        <v>134</v>
      </c>
      <c r="M329" s="7">
        <v>2016</v>
      </c>
      <c r="N329" s="8" t="s">
        <v>0</v>
      </c>
      <c r="O329" s="13"/>
    </row>
    <row r="330" spans="1:15" x14ac:dyDescent="0.4">
      <c r="A330" s="7">
        <v>329</v>
      </c>
      <c r="B330" s="8" t="s">
        <v>115</v>
      </c>
      <c r="C330" s="9" t="s">
        <v>38</v>
      </c>
      <c r="D330" s="10"/>
      <c r="E330" s="10">
        <v>9789576938795</v>
      </c>
      <c r="F330" s="1" t="s">
        <v>133</v>
      </c>
      <c r="G330" s="11" t="s">
        <v>132</v>
      </c>
      <c r="H330" s="16">
        <v>450</v>
      </c>
      <c r="I330" s="7">
        <v>1</v>
      </c>
      <c r="J330" s="7" t="s">
        <v>3</v>
      </c>
      <c r="K330" s="8" t="s">
        <v>131</v>
      </c>
      <c r="L330" s="8" t="s">
        <v>130</v>
      </c>
      <c r="M330" s="7">
        <v>2016</v>
      </c>
      <c r="N330" s="8" t="s">
        <v>0</v>
      </c>
      <c r="O330" s="13"/>
    </row>
    <row r="331" spans="1:15" x14ac:dyDescent="0.4">
      <c r="A331" s="7">
        <v>330</v>
      </c>
      <c r="B331" s="8" t="s">
        <v>115</v>
      </c>
      <c r="C331" s="9" t="s">
        <v>129</v>
      </c>
      <c r="D331" s="10"/>
      <c r="E331" s="10">
        <v>9789863732426</v>
      </c>
      <c r="F331" s="1" t="s">
        <v>128</v>
      </c>
      <c r="G331" s="11" t="s">
        <v>127</v>
      </c>
      <c r="H331" s="16">
        <v>380</v>
      </c>
      <c r="I331" s="7">
        <v>1</v>
      </c>
      <c r="J331" s="7" t="s">
        <v>13</v>
      </c>
      <c r="K331" s="8" t="s">
        <v>126</v>
      </c>
      <c r="L331" s="8" t="s">
        <v>125</v>
      </c>
      <c r="M331" s="7">
        <v>2015</v>
      </c>
      <c r="N331" s="8" t="s">
        <v>0</v>
      </c>
      <c r="O331" s="13"/>
    </row>
    <row r="332" spans="1:15" ht="40.5" x14ac:dyDescent="0.4">
      <c r="A332" s="7">
        <v>331</v>
      </c>
      <c r="B332" s="8" t="s">
        <v>115</v>
      </c>
      <c r="C332" s="9" t="s">
        <v>120</v>
      </c>
      <c r="D332" s="10"/>
      <c r="E332" s="10">
        <v>9789869501873</v>
      </c>
      <c r="F332" s="1" t="s">
        <v>124</v>
      </c>
      <c r="G332" s="11" t="s">
        <v>123</v>
      </c>
      <c r="H332" s="16">
        <v>360</v>
      </c>
      <c r="I332" s="7">
        <v>1</v>
      </c>
      <c r="J332" s="7" t="s">
        <v>3</v>
      </c>
      <c r="K332" s="8" t="s">
        <v>122</v>
      </c>
      <c r="L332" s="8" t="s">
        <v>121</v>
      </c>
      <c r="M332" s="7">
        <v>2017</v>
      </c>
      <c r="N332" s="8" t="s">
        <v>0</v>
      </c>
      <c r="O332" s="13"/>
    </row>
    <row r="333" spans="1:15" x14ac:dyDescent="0.4">
      <c r="A333" s="7">
        <v>332</v>
      </c>
      <c r="B333" s="8" t="s">
        <v>115</v>
      </c>
      <c r="C333" s="9" t="s">
        <v>120</v>
      </c>
      <c r="D333" s="10"/>
      <c r="E333" s="10">
        <v>9789862418871</v>
      </c>
      <c r="F333" s="1" t="s">
        <v>119</v>
      </c>
      <c r="G333" s="11" t="s">
        <v>118</v>
      </c>
      <c r="H333" s="16">
        <v>350</v>
      </c>
      <c r="I333" s="7">
        <v>1</v>
      </c>
      <c r="J333" s="7" t="s">
        <v>3</v>
      </c>
      <c r="K333" s="8" t="s">
        <v>117</v>
      </c>
      <c r="L333" s="8" t="s">
        <v>116</v>
      </c>
      <c r="M333" s="7">
        <v>2014</v>
      </c>
      <c r="N333" s="8" t="s">
        <v>0</v>
      </c>
      <c r="O333" s="13"/>
    </row>
    <row r="334" spans="1:15" x14ac:dyDescent="0.4">
      <c r="A334" s="7">
        <v>333</v>
      </c>
      <c r="B334" s="8" t="s">
        <v>115</v>
      </c>
      <c r="C334" s="9" t="s">
        <v>114</v>
      </c>
      <c r="D334" s="10"/>
      <c r="E334" s="10">
        <v>9789866099977</v>
      </c>
      <c r="F334" s="1" t="s">
        <v>113</v>
      </c>
      <c r="G334" s="11" t="s">
        <v>112</v>
      </c>
      <c r="H334" s="16">
        <v>240</v>
      </c>
      <c r="I334" s="7">
        <v>1</v>
      </c>
      <c r="J334" s="7" t="s">
        <v>3</v>
      </c>
      <c r="K334" s="8" t="s">
        <v>111</v>
      </c>
      <c r="L334" s="8" t="s">
        <v>110</v>
      </c>
      <c r="M334" s="7">
        <v>2014</v>
      </c>
      <c r="N334" s="8" t="s">
        <v>0</v>
      </c>
      <c r="O334" s="13"/>
    </row>
    <row r="335" spans="1:15" ht="27" x14ac:dyDescent="0.4">
      <c r="A335" s="7">
        <v>334</v>
      </c>
      <c r="B335" s="8" t="s">
        <v>7</v>
      </c>
      <c r="C335" s="9" t="s">
        <v>24</v>
      </c>
      <c r="D335" s="10"/>
      <c r="E335" s="10">
        <v>9789864792443</v>
      </c>
      <c r="F335" s="1" t="s">
        <v>109</v>
      </c>
      <c r="G335" s="11" t="s">
        <v>108</v>
      </c>
      <c r="H335" s="16">
        <v>500</v>
      </c>
      <c r="I335" s="7">
        <v>1</v>
      </c>
      <c r="J335" s="7" t="s">
        <v>3</v>
      </c>
      <c r="K335" s="8" t="s">
        <v>107</v>
      </c>
      <c r="L335" s="8" t="s">
        <v>1</v>
      </c>
      <c r="M335" s="7">
        <v>2017</v>
      </c>
      <c r="N335" s="8" t="s">
        <v>0</v>
      </c>
      <c r="O335" s="13"/>
    </row>
    <row r="336" spans="1:15" x14ac:dyDescent="0.4">
      <c r="A336" s="7">
        <v>335</v>
      </c>
      <c r="B336" s="8" t="s">
        <v>7</v>
      </c>
      <c r="C336" s="9" t="s">
        <v>38</v>
      </c>
      <c r="D336" s="10"/>
      <c r="E336" s="10">
        <v>9789864792061</v>
      </c>
      <c r="F336" s="1" t="s">
        <v>106</v>
      </c>
      <c r="G336" s="11" t="s">
        <v>105</v>
      </c>
      <c r="H336" s="16">
        <v>500</v>
      </c>
      <c r="I336" s="7">
        <v>1</v>
      </c>
      <c r="J336" s="7" t="s">
        <v>3</v>
      </c>
      <c r="K336" s="8" t="s">
        <v>104</v>
      </c>
      <c r="L336" s="8" t="s">
        <v>1</v>
      </c>
      <c r="M336" s="7">
        <v>2017</v>
      </c>
      <c r="N336" s="8" t="s">
        <v>0</v>
      </c>
      <c r="O336" s="13"/>
    </row>
    <row r="337" spans="1:15" x14ac:dyDescent="0.4">
      <c r="A337" s="7">
        <v>336</v>
      </c>
      <c r="B337" s="8" t="s">
        <v>7</v>
      </c>
      <c r="C337" s="9" t="s">
        <v>82</v>
      </c>
      <c r="D337" s="10"/>
      <c r="E337" s="10">
        <v>9789864792269</v>
      </c>
      <c r="F337" s="1" t="s">
        <v>103</v>
      </c>
      <c r="G337" s="11" t="s">
        <v>102</v>
      </c>
      <c r="H337" s="16">
        <v>420</v>
      </c>
      <c r="I337" s="7">
        <v>1</v>
      </c>
      <c r="J337" s="7" t="s">
        <v>101</v>
      </c>
      <c r="K337" s="8" t="s">
        <v>100</v>
      </c>
      <c r="L337" s="8" t="s">
        <v>1</v>
      </c>
      <c r="M337" s="7">
        <v>2017</v>
      </c>
      <c r="N337" s="8" t="s">
        <v>0</v>
      </c>
      <c r="O337" s="13"/>
    </row>
    <row r="338" spans="1:15" x14ac:dyDescent="0.4">
      <c r="A338" s="7">
        <v>337</v>
      </c>
      <c r="B338" s="8" t="s">
        <v>7</v>
      </c>
      <c r="C338" s="9" t="s">
        <v>34</v>
      </c>
      <c r="D338" s="10">
        <v>9789864920020</v>
      </c>
      <c r="E338" s="10"/>
      <c r="F338" s="1" t="s">
        <v>99</v>
      </c>
      <c r="G338" s="11" t="s">
        <v>98</v>
      </c>
      <c r="H338" s="16">
        <v>110</v>
      </c>
      <c r="I338" s="7">
        <v>1</v>
      </c>
      <c r="J338" s="7" t="s">
        <v>3</v>
      </c>
      <c r="K338" s="8" t="s">
        <v>97</v>
      </c>
      <c r="L338" s="8" t="s">
        <v>17</v>
      </c>
      <c r="M338" s="7">
        <v>2017</v>
      </c>
      <c r="N338" s="8" t="s">
        <v>0</v>
      </c>
      <c r="O338" s="13"/>
    </row>
    <row r="339" spans="1:15" x14ac:dyDescent="0.4">
      <c r="A339" s="7">
        <v>338</v>
      </c>
      <c r="B339" s="8" t="s">
        <v>7</v>
      </c>
      <c r="C339" s="9" t="s">
        <v>93</v>
      </c>
      <c r="D339" s="10"/>
      <c r="E339" s="10">
        <v>9789864792696</v>
      </c>
      <c r="F339" s="1" t="s">
        <v>96</v>
      </c>
      <c r="G339" s="11" t="s">
        <v>95</v>
      </c>
      <c r="H339" s="16">
        <v>380</v>
      </c>
      <c r="I339" s="7">
        <v>1</v>
      </c>
      <c r="J339" s="7" t="s">
        <v>3</v>
      </c>
      <c r="K339" s="8" t="s">
        <v>94</v>
      </c>
      <c r="L339" s="8" t="s">
        <v>1</v>
      </c>
      <c r="M339" s="7">
        <v>2017</v>
      </c>
      <c r="N339" s="8" t="s">
        <v>0</v>
      </c>
      <c r="O339" s="13"/>
    </row>
    <row r="340" spans="1:15" x14ac:dyDescent="0.4">
      <c r="A340" s="7">
        <v>339</v>
      </c>
      <c r="B340" s="8" t="s">
        <v>7</v>
      </c>
      <c r="C340" s="9" t="s">
        <v>93</v>
      </c>
      <c r="D340" s="10"/>
      <c r="E340" s="10">
        <v>4711132387384</v>
      </c>
      <c r="F340" s="1" t="s">
        <v>92</v>
      </c>
      <c r="G340" s="11" t="s">
        <v>91</v>
      </c>
      <c r="H340" s="16">
        <v>390</v>
      </c>
      <c r="I340" s="7">
        <v>1</v>
      </c>
      <c r="J340" s="7" t="s">
        <v>3</v>
      </c>
      <c r="K340" s="8" t="s">
        <v>90</v>
      </c>
      <c r="L340" s="8" t="s">
        <v>89</v>
      </c>
      <c r="M340" s="7">
        <v>2013</v>
      </c>
      <c r="N340" s="8" t="s">
        <v>0</v>
      </c>
      <c r="O340" s="13"/>
    </row>
    <row r="341" spans="1:15" x14ac:dyDescent="0.4">
      <c r="A341" s="7">
        <v>340</v>
      </c>
      <c r="B341" s="8" t="s">
        <v>7</v>
      </c>
      <c r="C341" s="9" t="s">
        <v>34</v>
      </c>
      <c r="D341" s="10"/>
      <c r="E341" s="10">
        <v>9789864791675</v>
      </c>
      <c r="F341" s="1" t="s">
        <v>88</v>
      </c>
      <c r="G341" s="11" t="s">
        <v>87</v>
      </c>
      <c r="H341" s="16">
        <v>700</v>
      </c>
      <c r="I341" s="7">
        <v>1</v>
      </c>
      <c r="J341" s="7" t="s">
        <v>3</v>
      </c>
      <c r="K341" s="8" t="s">
        <v>86</v>
      </c>
      <c r="L341" s="8" t="s">
        <v>1</v>
      </c>
      <c r="M341" s="7">
        <v>2017</v>
      </c>
      <c r="N341" s="8" t="s">
        <v>0</v>
      </c>
      <c r="O341" s="13"/>
    </row>
    <row r="342" spans="1:15" ht="27" x14ac:dyDescent="0.4">
      <c r="A342" s="7">
        <v>341</v>
      </c>
      <c r="B342" s="8" t="s">
        <v>7</v>
      </c>
      <c r="C342" s="9" t="s">
        <v>52</v>
      </c>
      <c r="D342" s="10"/>
      <c r="E342" s="10">
        <v>9789864791521</v>
      </c>
      <c r="F342" s="1" t="s">
        <v>85</v>
      </c>
      <c r="G342" s="11" t="s">
        <v>84</v>
      </c>
      <c r="H342" s="16">
        <v>300</v>
      </c>
      <c r="I342" s="7">
        <v>1</v>
      </c>
      <c r="J342" s="7" t="s">
        <v>3</v>
      </c>
      <c r="K342" s="8" t="s">
        <v>83</v>
      </c>
      <c r="L342" s="8" t="s">
        <v>1</v>
      </c>
      <c r="M342" s="7">
        <v>2017</v>
      </c>
      <c r="N342" s="8" t="s">
        <v>0</v>
      </c>
      <c r="O342" s="13"/>
    </row>
    <row r="343" spans="1:15" x14ac:dyDescent="0.4">
      <c r="A343" s="7">
        <v>342</v>
      </c>
      <c r="B343" s="8" t="s">
        <v>7</v>
      </c>
      <c r="C343" s="9" t="s">
        <v>82</v>
      </c>
      <c r="D343" s="10"/>
      <c r="E343" s="10">
        <v>9789864793112</v>
      </c>
      <c r="F343" s="1" t="s">
        <v>81</v>
      </c>
      <c r="G343" s="11" t="s">
        <v>80</v>
      </c>
      <c r="H343" s="16">
        <v>300</v>
      </c>
      <c r="I343" s="7">
        <v>1</v>
      </c>
      <c r="J343" s="7" t="s">
        <v>3</v>
      </c>
      <c r="K343" s="8" t="s">
        <v>79</v>
      </c>
      <c r="L343" s="8" t="s">
        <v>1</v>
      </c>
      <c r="M343" s="7">
        <v>2017</v>
      </c>
      <c r="N343" s="8" t="s">
        <v>0</v>
      </c>
      <c r="O343" s="13"/>
    </row>
    <row r="344" spans="1:15" x14ac:dyDescent="0.4">
      <c r="A344" s="7">
        <v>343</v>
      </c>
      <c r="B344" s="8" t="s">
        <v>7</v>
      </c>
      <c r="C344" s="9" t="s">
        <v>16</v>
      </c>
      <c r="D344" s="10"/>
      <c r="E344" s="10">
        <v>9789570847857</v>
      </c>
      <c r="F344" s="1" t="s">
        <v>78</v>
      </c>
      <c r="G344" s="11" t="s">
        <v>77</v>
      </c>
      <c r="H344" s="16">
        <v>380</v>
      </c>
      <c r="I344" s="7">
        <v>1</v>
      </c>
      <c r="J344" s="7" t="s">
        <v>3</v>
      </c>
      <c r="K344" s="8" t="s">
        <v>76</v>
      </c>
      <c r="L344" s="8" t="s">
        <v>75</v>
      </c>
      <c r="M344" s="7">
        <v>2016</v>
      </c>
      <c r="N344" s="8" t="s">
        <v>0</v>
      </c>
      <c r="O344" s="13"/>
    </row>
    <row r="345" spans="1:15" ht="27" x14ac:dyDescent="0.4">
      <c r="A345" s="7">
        <v>344</v>
      </c>
      <c r="B345" s="8" t="s">
        <v>7</v>
      </c>
      <c r="C345" s="9" t="s">
        <v>24</v>
      </c>
      <c r="D345" s="10"/>
      <c r="E345" s="10">
        <v>9789864791316</v>
      </c>
      <c r="F345" s="1" t="s">
        <v>74</v>
      </c>
      <c r="G345" s="11" t="s">
        <v>73</v>
      </c>
      <c r="H345" s="16">
        <v>350</v>
      </c>
      <c r="I345" s="7">
        <v>1</v>
      </c>
      <c r="J345" s="7" t="s">
        <v>3</v>
      </c>
      <c r="K345" s="8" t="s">
        <v>72</v>
      </c>
      <c r="L345" s="8" t="s">
        <v>1</v>
      </c>
      <c r="M345" s="7">
        <v>2016</v>
      </c>
      <c r="N345" s="8" t="s">
        <v>0</v>
      </c>
      <c r="O345" s="13"/>
    </row>
    <row r="346" spans="1:15" ht="27" x14ac:dyDescent="0.4">
      <c r="A346" s="7">
        <v>345</v>
      </c>
      <c r="B346" s="8" t="s">
        <v>7</v>
      </c>
      <c r="C346" s="9" t="s">
        <v>11</v>
      </c>
      <c r="D346" s="10"/>
      <c r="E346" s="10">
        <v>9789868985193</v>
      </c>
      <c r="F346" s="1" t="s">
        <v>71</v>
      </c>
      <c r="G346" s="11" t="s">
        <v>70</v>
      </c>
      <c r="H346" s="16">
        <v>320</v>
      </c>
      <c r="I346" s="7">
        <v>1</v>
      </c>
      <c r="J346" s="7" t="s">
        <v>3</v>
      </c>
      <c r="K346" s="8" t="s">
        <v>69</v>
      </c>
      <c r="L346" s="8" t="s">
        <v>68</v>
      </c>
      <c r="M346" s="7">
        <v>2016</v>
      </c>
      <c r="N346" s="8" t="s">
        <v>0</v>
      </c>
      <c r="O346" s="13"/>
    </row>
    <row r="347" spans="1:15" x14ac:dyDescent="0.4">
      <c r="A347" s="7">
        <v>346</v>
      </c>
      <c r="B347" s="8" t="s">
        <v>7</v>
      </c>
      <c r="C347" s="9" t="s">
        <v>67</v>
      </c>
      <c r="D347" s="10"/>
      <c r="E347" s="10">
        <v>9789864923632</v>
      </c>
      <c r="F347" s="1" t="s">
        <v>66</v>
      </c>
      <c r="G347" s="11" t="s">
        <v>65</v>
      </c>
      <c r="H347" s="16">
        <v>200</v>
      </c>
      <c r="I347" s="7">
        <v>1</v>
      </c>
      <c r="J347" s="7" t="s">
        <v>3</v>
      </c>
      <c r="K347" s="8" t="s">
        <v>64</v>
      </c>
      <c r="L347" s="8" t="s">
        <v>17</v>
      </c>
      <c r="M347" s="7">
        <v>2018</v>
      </c>
      <c r="N347" s="8" t="s">
        <v>0</v>
      </c>
      <c r="O347" s="13"/>
    </row>
    <row r="348" spans="1:15" ht="27" x14ac:dyDescent="0.4">
      <c r="A348" s="7">
        <v>347</v>
      </c>
      <c r="B348" s="8" t="s">
        <v>7</v>
      </c>
      <c r="C348" s="9" t="s">
        <v>63</v>
      </c>
      <c r="D348" s="10"/>
      <c r="E348" s="10">
        <v>9789864791224</v>
      </c>
      <c r="F348" s="1" t="s">
        <v>62</v>
      </c>
      <c r="G348" s="11" t="s">
        <v>61</v>
      </c>
      <c r="H348" s="16">
        <v>600</v>
      </c>
      <c r="I348" s="7">
        <v>1</v>
      </c>
      <c r="J348" s="7" t="s">
        <v>3</v>
      </c>
      <c r="K348" s="8" t="s">
        <v>60</v>
      </c>
      <c r="L348" s="8" t="s">
        <v>1</v>
      </c>
      <c r="M348" s="7">
        <v>2016</v>
      </c>
      <c r="N348" s="8" t="s">
        <v>0</v>
      </c>
      <c r="O348" s="13"/>
    </row>
    <row r="349" spans="1:15" x14ac:dyDescent="0.4">
      <c r="A349" s="7">
        <v>348</v>
      </c>
      <c r="B349" s="8" t="s">
        <v>7</v>
      </c>
      <c r="C349" s="9" t="s">
        <v>59</v>
      </c>
      <c r="D349" s="10"/>
      <c r="E349" s="10">
        <v>9789864792238</v>
      </c>
      <c r="F349" s="1" t="s">
        <v>58</v>
      </c>
      <c r="G349" s="11" t="s">
        <v>57</v>
      </c>
      <c r="H349" s="16">
        <v>450</v>
      </c>
      <c r="I349" s="7">
        <v>1</v>
      </c>
      <c r="J349" s="7" t="s">
        <v>3</v>
      </c>
      <c r="K349" s="8" t="s">
        <v>56</v>
      </c>
      <c r="L349" s="8" t="s">
        <v>1</v>
      </c>
      <c r="M349" s="7">
        <v>2017</v>
      </c>
      <c r="N349" s="8" t="s">
        <v>0</v>
      </c>
      <c r="O349" s="13"/>
    </row>
    <row r="350" spans="1:15" x14ac:dyDescent="0.4">
      <c r="A350" s="7">
        <v>349</v>
      </c>
      <c r="B350" s="8" t="s">
        <v>7</v>
      </c>
      <c r="C350" s="9" t="s">
        <v>6</v>
      </c>
      <c r="D350" s="10"/>
      <c r="E350" s="10">
        <v>9789864792580</v>
      </c>
      <c r="F350" s="1" t="s">
        <v>55</v>
      </c>
      <c r="G350" s="11" t="s">
        <v>54</v>
      </c>
      <c r="H350" s="16">
        <v>450</v>
      </c>
      <c r="I350" s="7">
        <v>1</v>
      </c>
      <c r="J350" s="7" t="s">
        <v>3</v>
      </c>
      <c r="K350" s="8" t="s">
        <v>53</v>
      </c>
      <c r="L350" s="8" t="s">
        <v>1</v>
      </c>
      <c r="M350" s="7">
        <v>2017</v>
      </c>
      <c r="N350" s="8" t="s">
        <v>0</v>
      </c>
      <c r="O350" s="13"/>
    </row>
    <row r="351" spans="1:15" ht="27" x14ac:dyDescent="0.4">
      <c r="A351" s="7">
        <v>350</v>
      </c>
      <c r="B351" s="8" t="s">
        <v>7</v>
      </c>
      <c r="C351" s="9" t="s">
        <v>52</v>
      </c>
      <c r="D351" s="10"/>
      <c r="E351" s="10">
        <v>9789864793099</v>
      </c>
      <c r="F351" s="1" t="s">
        <v>51</v>
      </c>
      <c r="G351" s="11" t="s">
        <v>50</v>
      </c>
      <c r="H351" s="16">
        <v>420</v>
      </c>
      <c r="I351" s="7">
        <v>1</v>
      </c>
      <c r="J351" s="7" t="s">
        <v>3</v>
      </c>
      <c r="K351" s="8" t="s">
        <v>49</v>
      </c>
      <c r="L351" s="8" t="s">
        <v>1</v>
      </c>
      <c r="M351" s="7">
        <v>2017</v>
      </c>
      <c r="N351" s="8" t="s">
        <v>0</v>
      </c>
      <c r="O351" s="13"/>
    </row>
    <row r="352" spans="1:15" x14ac:dyDescent="0.4">
      <c r="A352" s="7">
        <v>351</v>
      </c>
      <c r="B352" s="8" t="s">
        <v>7</v>
      </c>
      <c r="C352" s="9" t="s">
        <v>38</v>
      </c>
      <c r="D352" s="10"/>
      <c r="E352" s="10">
        <v>9789864792689</v>
      </c>
      <c r="F352" s="1" t="s">
        <v>48</v>
      </c>
      <c r="G352" s="11" t="s">
        <v>47</v>
      </c>
      <c r="H352" s="16">
        <v>350</v>
      </c>
      <c r="I352" s="7">
        <v>1</v>
      </c>
      <c r="J352" s="7" t="s">
        <v>3</v>
      </c>
      <c r="K352" s="8" t="s">
        <v>46</v>
      </c>
      <c r="L352" s="8" t="s">
        <v>1</v>
      </c>
      <c r="M352" s="7">
        <v>2017</v>
      </c>
      <c r="N352" s="8" t="s">
        <v>0</v>
      </c>
      <c r="O352" s="13"/>
    </row>
    <row r="353" spans="1:15" x14ac:dyDescent="0.4">
      <c r="A353" s="7">
        <v>352</v>
      </c>
      <c r="B353" s="8" t="s">
        <v>7</v>
      </c>
      <c r="C353" s="9" t="s">
        <v>45</v>
      </c>
      <c r="D353" s="10"/>
      <c r="E353" s="10">
        <v>9789864792894</v>
      </c>
      <c r="F353" s="1" t="s">
        <v>44</v>
      </c>
      <c r="G353" s="11" t="s">
        <v>43</v>
      </c>
      <c r="H353" s="16">
        <v>400</v>
      </c>
      <c r="I353" s="7">
        <v>1</v>
      </c>
      <c r="J353" s="7" t="s">
        <v>3</v>
      </c>
      <c r="K353" s="8" t="s">
        <v>42</v>
      </c>
      <c r="L353" s="8" t="s">
        <v>1</v>
      </c>
      <c r="M353" s="7">
        <v>2017</v>
      </c>
      <c r="N353" s="8" t="s">
        <v>0</v>
      </c>
      <c r="O353" s="13"/>
    </row>
    <row r="354" spans="1:15" x14ac:dyDescent="0.4">
      <c r="A354" s="7">
        <v>353</v>
      </c>
      <c r="B354" s="8" t="s">
        <v>7</v>
      </c>
      <c r="C354" s="9" t="s">
        <v>16</v>
      </c>
      <c r="D354" s="10"/>
      <c r="E354" s="10">
        <v>9789864791941</v>
      </c>
      <c r="F354" s="1" t="s">
        <v>41</v>
      </c>
      <c r="G354" s="11" t="s">
        <v>40</v>
      </c>
      <c r="H354" s="16">
        <v>500</v>
      </c>
      <c r="I354" s="7">
        <v>1</v>
      </c>
      <c r="J354" s="7" t="s">
        <v>3</v>
      </c>
      <c r="K354" s="8" t="s">
        <v>39</v>
      </c>
      <c r="L354" s="8" t="s">
        <v>1</v>
      </c>
      <c r="M354" s="7">
        <v>2017</v>
      </c>
      <c r="N354" s="8" t="s">
        <v>0</v>
      </c>
      <c r="O354" s="13"/>
    </row>
    <row r="355" spans="1:15" ht="27" x14ac:dyDescent="0.4">
      <c r="A355" s="7">
        <v>354</v>
      </c>
      <c r="B355" s="8" t="s">
        <v>7</v>
      </c>
      <c r="C355" s="9" t="s">
        <v>38</v>
      </c>
      <c r="D355" s="10"/>
      <c r="E355" s="10">
        <v>9789864792924</v>
      </c>
      <c r="F355" s="1" t="s">
        <v>37</v>
      </c>
      <c r="G355" s="11" t="s">
        <v>36</v>
      </c>
      <c r="H355" s="16">
        <v>500</v>
      </c>
      <c r="I355" s="7">
        <v>1</v>
      </c>
      <c r="J355" s="7" t="s">
        <v>3</v>
      </c>
      <c r="K355" s="8" t="s">
        <v>35</v>
      </c>
      <c r="L355" s="8" t="s">
        <v>1</v>
      </c>
      <c r="M355" s="7">
        <v>2017</v>
      </c>
      <c r="N355" s="8" t="s">
        <v>0</v>
      </c>
      <c r="O355" s="13"/>
    </row>
    <row r="356" spans="1:15" ht="40.5" x14ac:dyDescent="0.4">
      <c r="A356" s="7">
        <v>355</v>
      </c>
      <c r="B356" s="8" t="s">
        <v>7</v>
      </c>
      <c r="C356" s="9" t="s">
        <v>34</v>
      </c>
      <c r="D356" s="10"/>
      <c r="E356" s="10">
        <v>9789864792047</v>
      </c>
      <c r="F356" s="1" t="s">
        <v>33</v>
      </c>
      <c r="G356" s="11" t="s">
        <v>32</v>
      </c>
      <c r="H356" s="16">
        <v>380</v>
      </c>
      <c r="I356" s="7">
        <v>1</v>
      </c>
      <c r="J356" s="7" t="s">
        <v>3</v>
      </c>
      <c r="K356" s="8" t="s">
        <v>31</v>
      </c>
      <c r="L356" s="8" t="s">
        <v>1</v>
      </c>
      <c r="M356" s="7">
        <v>2017</v>
      </c>
      <c r="N356" s="8" t="s">
        <v>0</v>
      </c>
      <c r="O356" s="13"/>
    </row>
    <row r="357" spans="1:15" ht="27" x14ac:dyDescent="0.4">
      <c r="A357" s="7">
        <v>356</v>
      </c>
      <c r="B357" s="8" t="s">
        <v>7</v>
      </c>
      <c r="C357" s="9" t="s">
        <v>16</v>
      </c>
      <c r="D357" s="10"/>
      <c r="E357" s="10">
        <v>9789864791651</v>
      </c>
      <c r="F357" s="1" t="s">
        <v>30</v>
      </c>
      <c r="G357" s="11" t="s">
        <v>29</v>
      </c>
      <c r="H357" s="16">
        <v>480</v>
      </c>
      <c r="I357" s="7">
        <v>1</v>
      </c>
      <c r="J357" s="7" t="s">
        <v>3</v>
      </c>
      <c r="K357" s="8" t="s">
        <v>28</v>
      </c>
      <c r="L357" s="8" t="s">
        <v>1</v>
      </c>
      <c r="M357" s="7">
        <v>2017</v>
      </c>
      <c r="N357" s="8" t="s">
        <v>0</v>
      </c>
      <c r="O357" s="13"/>
    </row>
    <row r="358" spans="1:15" x14ac:dyDescent="0.4">
      <c r="A358" s="7">
        <v>357</v>
      </c>
      <c r="B358" s="8" t="s">
        <v>7</v>
      </c>
      <c r="C358" s="9" t="s">
        <v>16</v>
      </c>
      <c r="D358" s="10">
        <v>9789864924479</v>
      </c>
      <c r="E358" s="10"/>
      <c r="F358" s="1" t="s">
        <v>27</v>
      </c>
      <c r="G358" s="11" t="s">
        <v>26</v>
      </c>
      <c r="H358" s="16">
        <v>250</v>
      </c>
      <c r="I358" s="7">
        <v>1</v>
      </c>
      <c r="J358" s="7" t="s">
        <v>3</v>
      </c>
      <c r="K358" s="8" t="s">
        <v>25</v>
      </c>
      <c r="L358" s="8" t="s">
        <v>17</v>
      </c>
      <c r="M358" s="7">
        <v>2017</v>
      </c>
      <c r="N358" s="8" t="s">
        <v>0</v>
      </c>
      <c r="O358" s="13"/>
    </row>
    <row r="359" spans="1:15" ht="27" x14ac:dyDescent="0.4">
      <c r="A359" s="7">
        <v>358</v>
      </c>
      <c r="B359" s="8" t="s">
        <v>7</v>
      </c>
      <c r="C359" s="9" t="s">
        <v>24</v>
      </c>
      <c r="D359" s="10"/>
      <c r="E359" s="10">
        <v>9789864790692</v>
      </c>
      <c r="F359" s="1" t="s">
        <v>23</v>
      </c>
      <c r="G359" s="11" t="s">
        <v>22</v>
      </c>
      <c r="H359" s="16">
        <v>480</v>
      </c>
      <c r="I359" s="7">
        <v>1</v>
      </c>
      <c r="J359" s="7" t="s">
        <v>3</v>
      </c>
      <c r="K359" s="8" t="s">
        <v>21</v>
      </c>
      <c r="L359" s="8" t="s">
        <v>1</v>
      </c>
      <c r="M359" s="7">
        <v>2016</v>
      </c>
      <c r="N359" s="8" t="s">
        <v>0</v>
      </c>
      <c r="O359" s="13"/>
    </row>
    <row r="360" spans="1:15" x14ac:dyDescent="0.4">
      <c r="A360" s="7">
        <v>359</v>
      </c>
      <c r="B360" s="8" t="s">
        <v>7</v>
      </c>
      <c r="C360" s="9" t="s">
        <v>11</v>
      </c>
      <c r="D360" s="10"/>
      <c r="E360" s="10">
        <v>9789865603700</v>
      </c>
      <c r="F360" s="1" t="s">
        <v>20</v>
      </c>
      <c r="G360" s="11" t="s">
        <v>19</v>
      </c>
      <c r="H360" s="16">
        <v>300</v>
      </c>
      <c r="I360" s="7">
        <v>1</v>
      </c>
      <c r="J360" s="7" t="s">
        <v>3</v>
      </c>
      <c r="K360" s="8" t="s">
        <v>18</v>
      </c>
      <c r="L360" s="8" t="s">
        <v>17</v>
      </c>
      <c r="M360" s="7">
        <v>2018</v>
      </c>
      <c r="N360" s="8" t="s">
        <v>0</v>
      </c>
      <c r="O360" s="13"/>
    </row>
    <row r="361" spans="1:15" ht="27" x14ac:dyDescent="0.4">
      <c r="A361" s="7">
        <v>360</v>
      </c>
      <c r="B361" s="8" t="s">
        <v>7</v>
      </c>
      <c r="C361" s="9" t="s">
        <v>16</v>
      </c>
      <c r="D361" s="10"/>
      <c r="E361" s="10">
        <v>9789864792122</v>
      </c>
      <c r="F361" s="1" t="s">
        <v>15</v>
      </c>
      <c r="G361" s="11" t="s">
        <v>14</v>
      </c>
      <c r="H361" s="16">
        <v>500</v>
      </c>
      <c r="I361" s="7">
        <v>1</v>
      </c>
      <c r="J361" s="7" t="s">
        <v>13</v>
      </c>
      <c r="K361" s="8" t="s">
        <v>12</v>
      </c>
      <c r="L361" s="8" t="s">
        <v>1</v>
      </c>
      <c r="M361" s="7">
        <v>2017</v>
      </c>
      <c r="N361" s="8" t="s">
        <v>0</v>
      </c>
      <c r="O361" s="13"/>
    </row>
    <row r="362" spans="1:15" x14ac:dyDescent="0.4">
      <c r="A362" s="7">
        <v>361</v>
      </c>
      <c r="B362" s="8" t="s">
        <v>7</v>
      </c>
      <c r="C362" s="9" t="s">
        <v>11</v>
      </c>
      <c r="D362" s="10"/>
      <c r="E362" s="10">
        <v>9789863209959</v>
      </c>
      <c r="F362" s="1" t="s">
        <v>10</v>
      </c>
      <c r="G362" s="11" t="s">
        <v>9</v>
      </c>
      <c r="H362" s="16">
        <v>380</v>
      </c>
      <c r="I362" s="7">
        <v>1</v>
      </c>
      <c r="J362" s="7" t="s">
        <v>3</v>
      </c>
      <c r="K362" s="8" t="s">
        <v>8</v>
      </c>
      <c r="L362" s="8" t="s">
        <v>1</v>
      </c>
      <c r="M362" s="7">
        <v>2016</v>
      </c>
      <c r="N362" s="8" t="s">
        <v>0</v>
      </c>
      <c r="O362" s="13"/>
    </row>
    <row r="363" spans="1:15" x14ac:dyDescent="0.4">
      <c r="A363" s="7">
        <v>362</v>
      </c>
      <c r="B363" s="8" t="s">
        <v>7</v>
      </c>
      <c r="C363" s="9" t="s">
        <v>6</v>
      </c>
      <c r="D363" s="10"/>
      <c r="E363" s="10">
        <v>9789864792528</v>
      </c>
      <c r="F363" s="1" t="s">
        <v>5</v>
      </c>
      <c r="G363" s="11" t="s">
        <v>4</v>
      </c>
      <c r="H363" s="16">
        <v>500</v>
      </c>
      <c r="I363" s="7">
        <v>1</v>
      </c>
      <c r="J363" s="7" t="s">
        <v>3</v>
      </c>
      <c r="K363" s="8" t="s">
        <v>2</v>
      </c>
      <c r="L363" s="8" t="s">
        <v>1</v>
      </c>
      <c r="M363" s="7">
        <v>2017</v>
      </c>
      <c r="N363" s="8" t="s">
        <v>0</v>
      </c>
      <c r="O363" s="13"/>
    </row>
    <row r="364" spans="1:15" x14ac:dyDescent="0.4">
      <c r="H364" s="20"/>
    </row>
  </sheetData>
  <phoneticPr fontId="1" type="noConversion"/>
  <conditionalFormatting sqref="E2:E10 E12:E15 E18:E26 E28:E31 E33 E35:E363">
    <cfRule type="duplicateValues" dxfId="329" priority="326"/>
    <cfRule type="duplicateValues" dxfId="328" priority="327"/>
    <cfRule type="duplicateValues" dxfId="327" priority="328"/>
    <cfRule type="duplicateValues" dxfId="326" priority="329"/>
    <cfRule type="duplicateValues" dxfId="325" priority="330"/>
  </conditionalFormatting>
  <conditionalFormatting sqref="E2:E10 E12:E15 E18:E26 E28:E31 E33 E35:E363">
    <cfRule type="duplicateValues" dxfId="324" priority="325"/>
  </conditionalFormatting>
  <conditionalFormatting sqref="D5">
    <cfRule type="duplicateValues" dxfId="323" priority="320"/>
    <cfRule type="duplicateValues" dxfId="322" priority="321"/>
    <cfRule type="duplicateValues" dxfId="321" priority="322"/>
    <cfRule type="duplicateValues" dxfId="320" priority="323"/>
    <cfRule type="duplicateValues" dxfId="319" priority="324"/>
  </conditionalFormatting>
  <conditionalFormatting sqref="D5">
    <cfRule type="duplicateValues" dxfId="318" priority="319"/>
  </conditionalFormatting>
  <conditionalFormatting sqref="D6">
    <cfRule type="duplicateValues" dxfId="317" priority="314"/>
    <cfRule type="duplicateValues" dxfId="316" priority="315"/>
    <cfRule type="duplicateValues" dxfId="315" priority="316"/>
    <cfRule type="duplicateValues" dxfId="314" priority="317"/>
    <cfRule type="duplicateValues" dxfId="313" priority="318"/>
  </conditionalFormatting>
  <conditionalFormatting sqref="D6">
    <cfRule type="duplicateValues" dxfId="312" priority="313"/>
  </conditionalFormatting>
  <conditionalFormatting sqref="D7">
    <cfRule type="duplicateValues" dxfId="311" priority="308"/>
    <cfRule type="duplicateValues" dxfId="310" priority="309"/>
    <cfRule type="duplicateValues" dxfId="309" priority="310"/>
    <cfRule type="duplicateValues" dxfId="308" priority="311"/>
    <cfRule type="duplicateValues" dxfId="307" priority="312"/>
  </conditionalFormatting>
  <conditionalFormatting sqref="D7">
    <cfRule type="duplicateValues" dxfId="306" priority="307"/>
  </conditionalFormatting>
  <conditionalFormatting sqref="D8">
    <cfRule type="duplicateValues" dxfId="305" priority="302"/>
    <cfRule type="duplicateValues" dxfId="304" priority="303"/>
    <cfRule type="duplicateValues" dxfId="303" priority="304"/>
    <cfRule type="duplicateValues" dxfId="302" priority="305"/>
    <cfRule type="duplicateValues" dxfId="301" priority="306"/>
  </conditionalFormatting>
  <conditionalFormatting sqref="D8">
    <cfRule type="duplicateValues" dxfId="300" priority="301"/>
  </conditionalFormatting>
  <conditionalFormatting sqref="D9">
    <cfRule type="duplicateValues" dxfId="299" priority="296"/>
    <cfRule type="duplicateValues" dxfId="298" priority="297"/>
    <cfRule type="duplicateValues" dxfId="297" priority="298"/>
    <cfRule type="duplicateValues" dxfId="296" priority="299"/>
    <cfRule type="duplicateValues" dxfId="295" priority="300"/>
  </conditionalFormatting>
  <conditionalFormatting sqref="D9">
    <cfRule type="duplicateValues" dxfId="294" priority="295"/>
  </conditionalFormatting>
  <conditionalFormatting sqref="D10">
    <cfRule type="duplicateValues" dxfId="293" priority="290"/>
    <cfRule type="duplicateValues" dxfId="292" priority="291"/>
    <cfRule type="duplicateValues" dxfId="291" priority="292"/>
    <cfRule type="duplicateValues" dxfId="290" priority="293"/>
    <cfRule type="duplicateValues" dxfId="289" priority="294"/>
  </conditionalFormatting>
  <conditionalFormatting sqref="D10">
    <cfRule type="duplicateValues" dxfId="288" priority="289"/>
  </conditionalFormatting>
  <conditionalFormatting sqref="D11">
    <cfRule type="duplicateValues" dxfId="287" priority="284"/>
    <cfRule type="duplicateValues" dxfId="286" priority="285"/>
    <cfRule type="duplicateValues" dxfId="285" priority="286"/>
    <cfRule type="duplicateValues" dxfId="284" priority="287"/>
    <cfRule type="duplicateValues" dxfId="283" priority="288"/>
  </conditionalFormatting>
  <conditionalFormatting sqref="D11">
    <cfRule type="duplicateValues" dxfId="282" priority="283"/>
  </conditionalFormatting>
  <conditionalFormatting sqref="D12">
    <cfRule type="duplicateValues" dxfId="281" priority="278"/>
    <cfRule type="duplicateValues" dxfId="280" priority="279"/>
    <cfRule type="duplicateValues" dxfId="279" priority="280"/>
    <cfRule type="duplicateValues" dxfId="278" priority="281"/>
    <cfRule type="duplicateValues" dxfId="277" priority="282"/>
  </conditionalFormatting>
  <conditionalFormatting sqref="D12">
    <cfRule type="duplicateValues" dxfId="276" priority="277"/>
  </conditionalFormatting>
  <conditionalFormatting sqref="D13">
    <cfRule type="duplicateValues" dxfId="275" priority="272"/>
    <cfRule type="duplicateValues" dxfId="274" priority="273"/>
    <cfRule type="duplicateValues" dxfId="273" priority="274"/>
    <cfRule type="duplicateValues" dxfId="272" priority="275"/>
    <cfRule type="duplicateValues" dxfId="271" priority="276"/>
  </conditionalFormatting>
  <conditionalFormatting sqref="D13">
    <cfRule type="duplicateValues" dxfId="270" priority="271"/>
  </conditionalFormatting>
  <conditionalFormatting sqref="D15">
    <cfRule type="duplicateValues" dxfId="269" priority="266"/>
    <cfRule type="duplicateValues" dxfId="268" priority="267"/>
    <cfRule type="duplicateValues" dxfId="267" priority="268"/>
    <cfRule type="duplicateValues" dxfId="266" priority="269"/>
    <cfRule type="duplicateValues" dxfId="265" priority="270"/>
  </conditionalFormatting>
  <conditionalFormatting sqref="D15">
    <cfRule type="duplicateValues" dxfId="264" priority="265"/>
  </conditionalFormatting>
  <conditionalFormatting sqref="D17">
    <cfRule type="duplicateValues" dxfId="263" priority="260"/>
    <cfRule type="duplicateValues" dxfId="262" priority="261"/>
    <cfRule type="duplicateValues" dxfId="261" priority="262"/>
    <cfRule type="duplicateValues" dxfId="260" priority="263"/>
    <cfRule type="duplicateValues" dxfId="259" priority="264"/>
  </conditionalFormatting>
  <conditionalFormatting sqref="D17">
    <cfRule type="duplicateValues" dxfId="258" priority="259"/>
  </conditionalFormatting>
  <conditionalFormatting sqref="D22">
    <cfRule type="duplicateValues" dxfId="257" priority="254"/>
    <cfRule type="duplicateValues" dxfId="256" priority="255"/>
    <cfRule type="duplicateValues" dxfId="255" priority="256"/>
    <cfRule type="duplicateValues" dxfId="254" priority="257"/>
    <cfRule type="duplicateValues" dxfId="253" priority="258"/>
  </conditionalFormatting>
  <conditionalFormatting sqref="D22">
    <cfRule type="duplicateValues" dxfId="252" priority="253"/>
  </conditionalFormatting>
  <conditionalFormatting sqref="D25">
    <cfRule type="duplicateValues" dxfId="251" priority="248"/>
    <cfRule type="duplicateValues" dxfId="250" priority="249"/>
    <cfRule type="duplicateValues" dxfId="249" priority="250"/>
    <cfRule type="duplicateValues" dxfId="248" priority="251"/>
    <cfRule type="duplicateValues" dxfId="247" priority="252"/>
  </conditionalFormatting>
  <conditionalFormatting sqref="D25">
    <cfRule type="duplicateValues" dxfId="246" priority="247"/>
  </conditionalFormatting>
  <conditionalFormatting sqref="D27">
    <cfRule type="duplicateValues" dxfId="245" priority="242"/>
    <cfRule type="duplicateValues" dxfId="244" priority="243"/>
    <cfRule type="duplicateValues" dxfId="243" priority="244"/>
    <cfRule type="duplicateValues" dxfId="242" priority="245"/>
    <cfRule type="duplicateValues" dxfId="241" priority="246"/>
  </conditionalFormatting>
  <conditionalFormatting sqref="D27">
    <cfRule type="duplicateValues" dxfId="240" priority="241"/>
  </conditionalFormatting>
  <conditionalFormatting sqref="D28">
    <cfRule type="duplicateValues" dxfId="239" priority="236"/>
    <cfRule type="duplicateValues" dxfId="238" priority="237"/>
    <cfRule type="duplicateValues" dxfId="237" priority="238"/>
    <cfRule type="duplicateValues" dxfId="236" priority="239"/>
    <cfRule type="duplicateValues" dxfId="235" priority="240"/>
  </conditionalFormatting>
  <conditionalFormatting sqref="D28">
    <cfRule type="duplicateValues" dxfId="234" priority="235"/>
  </conditionalFormatting>
  <conditionalFormatting sqref="D33">
    <cfRule type="duplicateValues" dxfId="233" priority="230"/>
    <cfRule type="duplicateValues" dxfId="232" priority="231"/>
    <cfRule type="duplicateValues" dxfId="231" priority="232"/>
    <cfRule type="duplicateValues" dxfId="230" priority="233"/>
    <cfRule type="duplicateValues" dxfId="229" priority="234"/>
  </conditionalFormatting>
  <conditionalFormatting sqref="D33">
    <cfRule type="duplicateValues" dxfId="228" priority="229"/>
  </conditionalFormatting>
  <conditionalFormatting sqref="D34">
    <cfRule type="duplicateValues" dxfId="227" priority="224"/>
    <cfRule type="duplicateValues" dxfId="226" priority="225"/>
    <cfRule type="duplicateValues" dxfId="225" priority="226"/>
    <cfRule type="duplicateValues" dxfId="224" priority="227"/>
    <cfRule type="duplicateValues" dxfId="223" priority="228"/>
  </conditionalFormatting>
  <conditionalFormatting sqref="D34">
    <cfRule type="duplicateValues" dxfId="222" priority="223"/>
  </conditionalFormatting>
  <conditionalFormatting sqref="D36">
    <cfRule type="duplicateValues" dxfId="221" priority="218"/>
    <cfRule type="duplicateValues" dxfId="220" priority="219"/>
    <cfRule type="duplicateValues" dxfId="219" priority="220"/>
    <cfRule type="duplicateValues" dxfId="218" priority="221"/>
    <cfRule type="duplicateValues" dxfId="217" priority="222"/>
  </conditionalFormatting>
  <conditionalFormatting sqref="D36">
    <cfRule type="duplicateValues" dxfId="216" priority="217"/>
  </conditionalFormatting>
  <conditionalFormatting sqref="D37">
    <cfRule type="duplicateValues" dxfId="215" priority="212"/>
    <cfRule type="duplicateValues" dxfId="214" priority="213"/>
    <cfRule type="duplicateValues" dxfId="213" priority="214"/>
    <cfRule type="duplicateValues" dxfId="212" priority="215"/>
    <cfRule type="duplicateValues" dxfId="211" priority="216"/>
  </conditionalFormatting>
  <conditionalFormatting sqref="D37">
    <cfRule type="duplicateValues" dxfId="210" priority="211"/>
  </conditionalFormatting>
  <conditionalFormatting sqref="D39">
    <cfRule type="duplicateValues" dxfId="209" priority="206"/>
    <cfRule type="duplicateValues" dxfId="208" priority="207"/>
    <cfRule type="duplicateValues" dxfId="207" priority="208"/>
    <cfRule type="duplicateValues" dxfId="206" priority="209"/>
    <cfRule type="duplicateValues" dxfId="205" priority="210"/>
  </conditionalFormatting>
  <conditionalFormatting sqref="D39">
    <cfRule type="duplicateValues" dxfId="204" priority="205"/>
  </conditionalFormatting>
  <conditionalFormatting sqref="D40">
    <cfRule type="duplicateValues" dxfId="203" priority="200"/>
    <cfRule type="duplicateValues" dxfId="202" priority="201"/>
    <cfRule type="duplicateValues" dxfId="201" priority="202"/>
    <cfRule type="duplicateValues" dxfId="200" priority="203"/>
    <cfRule type="duplicateValues" dxfId="199" priority="204"/>
  </conditionalFormatting>
  <conditionalFormatting sqref="D40">
    <cfRule type="duplicateValues" dxfId="198" priority="199"/>
  </conditionalFormatting>
  <conditionalFormatting sqref="D41">
    <cfRule type="duplicateValues" dxfId="197" priority="194"/>
    <cfRule type="duplicateValues" dxfId="196" priority="195"/>
    <cfRule type="duplicateValues" dxfId="195" priority="196"/>
    <cfRule type="duplicateValues" dxfId="194" priority="197"/>
    <cfRule type="duplicateValues" dxfId="193" priority="198"/>
  </conditionalFormatting>
  <conditionalFormatting sqref="D41">
    <cfRule type="duplicateValues" dxfId="192" priority="193"/>
  </conditionalFormatting>
  <conditionalFormatting sqref="D42">
    <cfRule type="duplicateValues" dxfId="191" priority="188"/>
    <cfRule type="duplicateValues" dxfId="190" priority="189"/>
    <cfRule type="duplicateValues" dxfId="189" priority="190"/>
    <cfRule type="duplicateValues" dxfId="188" priority="191"/>
    <cfRule type="duplicateValues" dxfId="187" priority="192"/>
  </conditionalFormatting>
  <conditionalFormatting sqref="D42">
    <cfRule type="duplicateValues" dxfId="186" priority="187"/>
  </conditionalFormatting>
  <conditionalFormatting sqref="D44">
    <cfRule type="duplicateValues" dxfId="185" priority="182"/>
    <cfRule type="duplicateValues" dxfId="184" priority="183"/>
    <cfRule type="duplicateValues" dxfId="183" priority="184"/>
    <cfRule type="duplicateValues" dxfId="182" priority="185"/>
    <cfRule type="duplicateValues" dxfId="181" priority="186"/>
  </conditionalFormatting>
  <conditionalFormatting sqref="D44">
    <cfRule type="duplicateValues" dxfId="180" priority="181"/>
  </conditionalFormatting>
  <conditionalFormatting sqref="D52">
    <cfRule type="duplicateValues" dxfId="179" priority="176"/>
    <cfRule type="duplicateValues" dxfId="178" priority="177"/>
    <cfRule type="duplicateValues" dxfId="177" priority="178"/>
    <cfRule type="duplicateValues" dxfId="176" priority="179"/>
    <cfRule type="duplicateValues" dxfId="175" priority="180"/>
  </conditionalFormatting>
  <conditionalFormatting sqref="D52">
    <cfRule type="duplicateValues" dxfId="174" priority="175"/>
  </conditionalFormatting>
  <conditionalFormatting sqref="D53">
    <cfRule type="duplicateValues" dxfId="173" priority="170"/>
    <cfRule type="duplicateValues" dxfId="172" priority="171"/>
    <cfRule type="duplicateValues" dxfId="171" priority="172"/>
    <cfRule type="duplicateValues" dxfId="170" priority="173"/>
    <cfRule type="duplicateValues" dxfId="169" priority="174"/>
  </conditionalFormatting>
  <conditionalFormatting sqref="D53">
    <cfRule type="duplicateValues" dxfId="168" priority="169"/>
  </conditionalFormatting>
  <conditionalFormatting sqref="D54">
    <cfRule type="duplicateValues" dxfId="167" priority="164"/>
    <cfRule type="duplicateValues" dxfId="166" priority="165"/>
    <cfRule type="duplicateValues" dxfId="165" priority="166"/>
    <cfRule type="duplicateValues" dxfId="164" priority="167"/>
    <cfRule type="duplicateValues" dxfId="163" priority="168"/>
  </conditionalFormatting>
  <conditionalFormatting sqref="D54">
    <cfRule type="duplicateValues" dxfId="162" priority="163"/>
  </conditionalFormatting>
  <conditionalFormatting sqref="D58">
    <cfRule type="duplicateValues" dxfId="161" priority="158"/>
    <cfRule type="duplicateValues" dxfId="160" priority="159"/>
    <cfRule type="duplicateValues" dxfId="159" priority="160"/>
    <cfRule type="duplicateValues" dxfId="158" priority="161"/>
    <cfRule type="duplicateValues" dxfId="157" priority="162"/>
  </conditionalFormatting>
  <conditionalFormatting sqref="D58">
    <cfRule type="duplicateValues" dxfId="156" priority="157"/>
  </conditionalFormatting>
  <conditionalFormatting sqref="D59">
    <cfRule type="duplicateValues" dxfId="155" priority="152"/>
    <cfRule type="duplicateValues" dxfId="154" priority="153"/>
    <cfRule type="duplicateValues" dxfId="153" priority="154"/>
    <cfRule type="duplicateValues" dxfId="152" priority="155"/>
    <cfRule type="duplicateValues" dxfId="151" priority="156"/>
  </conditionalFormatting>
  <conditionalFormatting sqref="D59">
    <cfRule type="duplicateValues" dxfId="150" priority="151"/>
  </conditionalFormatting>
  <conditionalFormatting sqref="D61">
    <cfRule type="duplicateValues" dxfId="149" priority="146"/>
    <cfRule type="duplicateValues" dxfId="148" priority="147"/>
    <cfRule type="duplicateValues" dxfId="147" priority="148"/>
    <cfRule type="duplicateValues" dxfId="146" priority="149"/>
    <cfRule type="duplicateValues" dxfId="145" priority="150"/>
  </conditionalFormatting>
  <conditionalFormatting sqref="D61">
    <cfRule type="duplicateValues" dxfId="144" priority="145"/>
  </conditionalFormatting>
  <conditionalFormatting sqref="D62">
    <cfRule type="duplicateValues" dxfId="143" priority="140"/>
    <cfRule type="duplicateValues" dxfId="142" priority="141"/>
    <cfRule type="duplicateValues" dxfId="141" priority="142"/>
    <cfRule type="duplicateValues" dxfId="140" priority="143"/>
    <cfRule type="duplicateValues" dxfId="139" priority="144"/>
  </conditionalFormatting>
  <conditionalFormatting sqref="D62">
    <cfRule type="duplicateValues" dxfId="138" priority="139"/>
  </conditionalFormatting>
  <conditionalFormatting sqref="D63">
    <cfRule type="duplicateValues" dxfId="137" priority="134"/>
    <cfRule type="duplicateValues" dxfId="136" priority="135"/>
    <cfRule type="duplicateValues" dxfId="135" priority="136"/>
    <cfRule type="duplicateValues" dxfId="134" priority="137"/>
    <cfRule type="duplicateValues" dxfId="133" priority="138"/>
  </conditionalFormatting>
  <conditionalFormatting sqref="D63">
    <cfRule type="duplicateValues" dxfId="132" priority="133"/>
  </conditionalFormatting>
  <conditionalFormatting sqref="D64">
    <cfRule type="duplicateValues" dxfId="131" priority="128"/>
    <cfRule type="duplicateValues" dxfId="130" priority="129"/>
    <cfRule type="duplicateValues" dxfId="129" priority="130"/>
    <cfRule type="duplicateValues" dxfId="128" priority="131"/>
    <cfRule type="duplicateValues" dxfId="127" priority="132"/>
  </conditionalFormatting>
  <conditionalFormatting sqref="D64">
    <cfRule type="duplicateValues" dxfId="126" priority="127"/>
  </conditionalFormatting>
  <conditionalFormatting sqref="D65">
    <cfRule type="duplicateValues" dxfId="125" priority="122"/>
    <cfRule type="duplicateValues" dxfId="124" priority="123"/>
    <cfRule type="duplicateValues" dxfId="123" priority="124"/>
    <cfRule type="duplicateValues" dxfId="122" priority="125"/>
    <cfRule type="duplicateValues" dxfId="121" priority="126"/>
  </conditionalFormatting>
  <conditionalFormatting sqref="D65">
    <cfRule type="duplicateValues" dxfId="120" priority="121"/>
  </conditionalFormatting>
  <conditionalFormatting sqref="D70">
    <cfRule type="duplicateValues" dxfId="119" priority="116"/>
    <cfRule type="duplicateValues" dxfId="118" priority="117"/>
    <cfRule type="duplicateValues" dxfId="117" priority="118"/>
    <cfRule type="duplicateValues" dxfId="116" priority="119"/>
    <cfRule type="duplicateValues" dxfId="115" priority="120"/>
  </conditionalFormatting>
  <conditionalFormatting sqref="D70">
    <cfRule type="duplicateValues" dxfId="114" priority="115"/>
  </conditionalFormatting>
  <conditionalFormatting sqref="D71">
    <cfRule type="duplicateValues" dxfId="113" priority="110"/>
    <cfRule type="duplicateValues" dxfId="112" priority="111"/>
    <cfRule type="duplicateValues" dxfId="111" priority="112"/>
    <cfRule type="duplicateValues" dxfId="110" priority="113"/>
    <cfRule type="duplicateValues" dxfId="109" priority="114"/>
  </conditionalFormatting>
  <conditionalFormatting sqref="D71">
    <cfRule type="duplicateValues" dxfId="108" priority="109"/>
  </conditionalFormatting>
  <conditionalFormatting sqref="D77">
    <cfRule type="duplicateValues" dxfId="107" priority="104"/>
    <cfRule type="duplicateValues" dxfId="106" priority="105"/>
    <cfRule type="duplicateValues" dxfId="105" priority="106"/>
    <cfRule type="duplicateValues" dxfId="104" priority="107"/>
    <cfRule type="duplicateValues" dxfId="103" priority="108"/>
  </conditionalFormatting>
  <conditionalFormatting sqref="D77">
    <cfRule type="duplicateValues" dxfId="102" priority="103"/>
  </conditionalFormatting>
  <conditionalFormatting sqref="D85">
    <cfRule type="duplicateValues" dxfId="101" priority="98"/>
    <cfRule type="duplicateValues" dxfId="100" priority="99"/>
    <cfRule type="duplicateValues" dxfId="99" priority="100"/>
    <cfRule type="duplicateValues" dxfId="98" priority="101"/>
    <cfRule type="duplicateValues" dxfId="97" priority="102"/>
  </conditionalFormatting>
  <conditionalFormatting sqref="D85">
    <cfRule type="duplicateValues" dxfId="96" priority="97"/>
  </conditionalFormatting>
  <conditionalFormatting sqref="D86">
    <cfRule type="duplicateValues" dxfId="95" priority="92"/>
    <cfRule type="duplicateValues" dxfId="94" priority="93"/>
    <cfRule type="duplicateValues" dxfId="93" priority="94"/>
    <cfRule type="duplicateValues" dxfId="92" priority="95"/>
    <cfRule type="duplicateValues" dxfId="91" priority="96"/>
  </conditionalFormatting>
  <conditionalFormatting sqref="D86">
    <cfRule type="duplicateValues" dxfId="90" priority="91"/>
  </conditionalFormatting>
  <conditionalFormatting sqref="D90">
    <cfRule type="duplicateValues" dxfId="89" priority="86"/>
    <cfRule type="duplicateValues" dxfId="88" priority="87"/>
    <cfRule type="duplicateValues" dxfId="87" priority="88"/>
    <cfRule type="duplicateValues" dxfId="86" priority="89"/>
    <cfRule type="duplicateValues" dxfId="85" priority="90"/>
  </conditionalFormatting>
  <conditionalFormatting sqref="D90">
    <cfRule type="duplicateValues" dxfId="84" priority="85"/>
  </conditionalFormatting>
  <conditionalFormatting sqref="D91">
    <cfRule type="duplicateValues" dxfId="83" priority="80"/>
    <cfRule type="duplicateValues" dxfId="82" priority="81"/>
    <cfRule type="duplicateValues" dxfId="81" priority="82"/>
    <cfRule type="duplicateValues" dxfId="80" priority="83"/>
    <cfRule type="duplicateValues" dxfId="79" priority="84"/>
  </conditionalFormatting>
  <conditionalFormatting sqref="D91">
    <cfRule type="duplicateValues" dxfId="78" priority="79"/>
  </conditionalFormatting>
  <conditionalFormatting sqref="D108">
    <cfRule type="duplicateValues" dxfId="77" priority="74"/>
    <cfRule type="duplicateValues" dxfId="76" priority="75"/>
    <cfRule type="duplicateValues" dxfId="75" priority="76"/>
    <cfRule type="duplicateValues" dxfId="74" priority="77"/>
    <cfRule type="duplicateValues" dxfId="73" priority="78"/>
  </conditionalFormatting>
  <conditionalFormatting sqref="D108">
    <cfRule type="duplicateValues" dxfId="72" priority="73"/>
  </conditionalFormatting>
  <conditionalFormatting sqref="D110">
    <cfRule type="duplicateValues" dxfId="71" priority="68"/>
    <cfRule type="duplicateValues" dxfId="70" priority="69"/>
    <cfRule type="duplicateValues" dxfId="69" priority="70"/>
    <cfRule type="duplicateValues" dxfId="68" priority="71"/>
    <cfRule type="duplicateValues" dxfId="67" priority="72"/>
  </conditionalFormatting>
  <conditionalFormatting sqref="D110">
    <cfRule type="duplicateValues" dxfId="66" priority="67"/>
  </conditionalFormatting>
  <conditionalFormatting sqref="D132">
    <cfRule type="duplicateValues" dxfId="65" priority="62"/>
    <cfRule type="duplicateValues" dxfId="64" priority="63"/>
    <cfRule type="duplicateValues" dxfId="63" priority="64"/>
    <cfRule type="duplicateValues" dxfId="62" priority="65"/>
    <cfRule type="duplicateValues" dxfId="61" priority="66"/>
  </conditionalFormatting>
  <conditionalFormatting sqref="D132">
    <cfRule type="duplicateValues" dxfId="60" priority="61"/>
  </conditionalFormatting>
  <conditionalFormatting sqref="D137">
    <cfRule type="duplicateValues" dxfId="59" priority="56"/>
    <cfRule type="duplicateValues" dxfId="58" priority="57"/>
    <cfRule type="duplicateValues" dxfId="57" priority="58"/>
    <cfRule type="duplicateValues" dxfId="56" priority="59"/>
    <cfRule type="duplicateValues" dxfId="55" priority="60"/>
  </conditionalFormatting>
  <conditionalFormatting sqref="D137">
    <cfRule type="duplicateValues" dxfId="54" priority="55"/>
  </conditionalFormatting>
  <conditionalFormatting sqref="D141">
    <cfRule type="duplicateValues" dxfId="53" priority="50"/>
    <cfRule type="duplicateValues" dxfId="52" priority="51"/>
    <cfRule type="duplicateValues" dxfId="51" priority="52"/>
    <cfRule type="duplicateValues" dxfId="50" priority="53"/>
    <cfRule type="duplicateValues" dxfId="49" priority="54"/>
  </conditionalFormatting>
  <conditionalFormatting sqref="D141">
    <cfRule type="duplicateValues" dxfId="48" priority="49"/>
  </conditionalFormatting>
  <conditionalFormatting sqref="D145">
    <cfRule type="duplicateValues" dxfId="47" priority="44"/>
    <cfRule type="duplicateValues" dxfId="46" priority="45"/>
    <cfRule type="duplicateValues" dxfId="45" priority="46"/>
    <cfRule type="duplicateValues" dxfId="44" priority="47"/>
    <cfRule type="duplicateValues" dxfId="43" priority="48"/>
  </conditionalFormatting>
  <conditionalFormatting sqref="D145">
    <cfRule type="duplicateValues" dxfId="42" priority="43"/>
  </conditionalFormatting>
  <conditionalFormatting sqref="D148">
    <cfRule type="duplicateValues" dxfId="41" priority="38"/>
    <cfRule type="duplicateValues" dxfId="40" priority="39"/>
    <cfRule type="duplicateValues" dxfId="39" priority="40"/>
    <cfRule type="duplicateValues" dxfId="38" priority="41"/>
    <cfRule type="duplicateValues" dxfId="37" priority="42"/>
  </conditionalFormatting>
  <conditionalFormatting sqref="D148">
    <cfRule type="duplicateValues" dxfId="36" priority="37"/>
  </conditionalFormatting>
  <conditionalFormatting sqref="D155">
    <cfRule type="duplicateValues" dxfId="35" priority="32"/>
    <cfRule type="duplicateValues" dxfId="34" priority="33"/>
    <cfRule type="duplicateValues" dxfId="33" priority="34"/>
    <cfRule type="duplicateValues" dxfId="32" priority="35"/>
    <cfRule type="duplicateValues" dxfId="31" priority="36"/>
  </conditionalFormatting>
  <conditionalFormatting sqref="D155">
    <cfRule type="duplicateValues" dxfId="30" priority="31"/>
  </conditionalFormatting>
  <conditionalFormatting sqref="D156"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</conditionalFormatting>
  <conditionalFormatting sqref="D156">
    <cfRule type="duplicateValues" dxfId="24" priority="25"/>
  </conditionalFormatting>
  <conditionalFormatting sqref="E11">
    <cfRule type="duplicateValues" dxfId="23" priority="20"/>
    <cfRule type="duplicateValues" dxfId="22" priority="21"/>
    <cfRule type="duplicateValues" dxfId="21" priority="22"/>
    <cfRule type="duplicateValues" dxfId="20" priority="23"/>
    <cfRule type="duplicateValues" dxfId="19" priority="24"/>
  </conditionalFormatting>
  <conditionalFormatting sqref="E11">
    <cfRule type="duplicateValues" dxfId="18" priority="19"/>
  </conditionalFormatting>
  <conditionalFormatting sqref="E17"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</conditionalFormatting>
  <conditionalFormatting sqref="E17">
    <cfRule type="duplicateValues" dxfId="12" priority="13"/>
  </conditionalFormatting>
  <conditionalFormatting sqref="E27">
    <cfRule type="duplicateValues" dxfId="11" priority="8"/>
    <cfRule type="duplicateValues" dxfId="10" priority="9"/>
    <cfRule type="duplicateValues" dxfId="9" priority="10"/>
    <cfRule type="duplicateValues" dxfId="8" priority="11"/>
    <cfRule type="duplicateValues" dxfId="7" priority="12"/>
  </conditionalFormatting>
  <conditionalFormatting sqref="E27">
    <cfRule type="duplicateValues" dxfId="6" priority="7"/>
  </conditionalFormatting>
  <conditionalFormatting sqref="E34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E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UDN362冊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user</cp:lastModifiedBy>
  <dcterms:created xsi:type="dcterms:W3CDTF">2018-10-12T09:01:33Z</dcterms:created>
  <dcterms:modified xsi:type="dcterms:W3CDTF">2018-11-09T01:51:45Z</dcterms:modified>
</cp:coreProperties>
</file>