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更新平台\"/>
    </mc:Choice>
  </mc:AlternateContent>
  <bookViews>
    <workbookView xWindow="-118" yWindow="-118" windowWidth="24244" windowHeight="13143" tabRatio="834"/>
  </bookViews>
  <sheets>
    <sheet name="InfoSci 162冊" sheetId="6" r:id="rId1"/>
    <sheet name="後續擴充" sheetId="7" r:id="rId2"/>
  </sheets>
  <definedNames>
    <definedName name="_xlnm._FilterDatabase" localSheetId="0" hidden="1">'InfoSci 162冊'!$A$1:$O$164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164" i="6" l="1"/>
</calcChain>
</file>

<file path=xl/sharedStrings.xml><?xml version="1.0" encoding="utf-8"?>
<sst xmlns="http://schemas.openxmlformats.org/spreadsheetml/2006/main" count="1504" uniqueCount="870">
  <si>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</si>
  <si>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</si>
  <si>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</si>
  <si>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</si>
  <si>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</si>
  <si>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</si>
  <si>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</si>
  <si>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</si>
  <si>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</si>
  <si>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</si>
  <si>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</si>
  <si>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</si>
  <si>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t>Arts &amp; Humanities &amp; Social Science</t>
  </si>
  <si>
    <t>Information Science Reference</t>
  </si>
  <si>
    <t>Business Science Reference</t>
  </si>
  <si>
    <t>Wood, Lincoln C.</t>
  </si>
  <si>
    <t>Singh, Surabhi</t>
  </si>
  <si>
    <t>Akkucuk, Ulas</t>
  </si>
  <si>
    <t>Medical Information Science Reference</t>
  </si>
  <si>
    <t>Rafay, Abdul</t>
  </si>
  <si>
    <t>Information Resources Management Association</t>
  </si>
  <si>
    <t>Keengwe, Jared</t>
  </si>
  <si>
    <t>Engineering Science Reference</t>
  </si>
  <si>
    <t>Kats, Yefim</t>
  </si>
  <si>
    <t>Zhou, Chunfang</t>
  </si>
  <si>
    <t>Medicine</t>
  </si>
  <si>
    <t>Chakraborty, Chinmay</t>
  </si>
  <si>
    <t>Tomar, Pradeep</t>
  </si>
  <si>
    <t>Science &amp; Technology</t>
  </si>
  <si>
    <t>Khosrow-Pour, Mehdi</t>
  </si>
  <si>
    <t>Hussain, Athar</t>
  </si>
  <si>
    <t>Mellal, Mohamed Arezki</t>
  </si>
  <si>
    <t>Castanho, Rui Alexandre</t>
  </si>
  <si>
    <t>Segall, Richard S.</t>
  </si>
  <si>
    <t>Burstein, Leonid</t>
  </si>
  <si>
    <r>
      <rPr>
        <sz val="10"/>
        <rFont val="新細明體"/>
        <family val="1"/>
        <charset val="136"/>
      </rPr>
      <t>序號</t>
    </r>
    <phoneticPr fontId="2" type="noConversion"/>
  </si>
  <si>
    <t>http://services.igi-global.com/resolvedoi/resolve.aspx?doi=10.4018/978-1-5225-2554-7</t>
    <phoneticPr fontId="2" type="noConversion"/>
  </si>
  <si>
    <t>http://services.igi-global.com/resolvedoi/resolve.aspx?doi=10.4018/978-1-5225-1871-6</t>
    <phoneticPr fontId="2" type="noConversion"/>
  </si>
  <si>
    <t>http://services.igi-global.com/resolvedoi/resolve.aspx?doi=10.4018/978-1-6831-8003-6</t>
    <phoneticPr fontId="2" type="noConversion"/>
  </si>
  <si>
    <t>http://services.igi-global.com/resolvedoi/resolve.aspx?doi=10.4018/978-1-5225-0643-0</t>
    <phoneticPr fontId="2" type="noConversion"/>
  </si>
  <si>
    <t>http://services.igi-global.com/resolvedoi/resolve.aspx?doi=10.4018/978-1-5225-0816-8</t>
    <phoneticPr fontId="2" type="noConversion"/>
  </si>
  <si>
    <t>http://services.igi-global.com/resolvedoi/resolve.aspx?doi=10.4018/978-1-5225-0510-5</t>
    <phoneticPr fontId="2" type="noConversion"/>
  </si>
  <si>
    <t>http://services.igi-global.com/resolvedoi/resolve.aspx?doi=10.4018/978-1-5225-5007-5</t>
    <phoneticPr fontId="2" type="noConversion"/>
  </si>
  <si>
    <t>http://services.igi-global.com/resolvedoi/resolve.aspx?doi=10.4018/978-1-5225-7915-1</t>
    <phoneticPr fontId="2" type="noConversion"/>
  </si>
  <si>
    <t>http://services.igi-global.com/resolvedoi/resolve.aspx?doi=10.4018/978-1-5225-8491-9</t>
    <phoneticPr fontId="2" type="noConversion"/>
  </si>
  <si>
    <t>http://services.igi-global.com/resolvedoi/resolve.aspx?doi=10.4018/978-1-5225-5557-5</t>
    <phoneticPr fontId="2" type="noConversion"/>
  </si>
  <si>
    <t>http://services.igi-global.com/resolvedoi/resolve.aspx?doi=10.4018/978-1-5225-9096-5</t>
    <phoneticPr fontId="2" type="noConversion"/>
  </si>
  <si>
    <t>http://services.igi-global.com/resolvedoi/resolve.aspx?doi=10.4018/978-1-5225-9279-2</t>
    <phoneticPr fontId="2" type="noConversion"/>
  </si>
  <si>
    <t>http://services.igi-global.com/resolvedoi/resolve.aspx?doi=10.4018/978-1-5225-9936-4</t>
    <phoneticPr fontId="2" type="noConversion"/>
  </si>
  <si>
    <t>http://services.igi-global.com/resolvedoi/resolve.aspx?doi=10.4018/978-1-5225-9996-8</t>
    <phoneticPr fontId="2" type="noConversion"/>
  </si>
  <si>
    <t>http://services.igi-global.com/resolvedoi/resolve.aspx?doi=10.4018/978-1-7998-0365-2</t>
    <phoneticPr fontId="2" type="noConversion"/>
  </si>
  <si>
    <t>http://services.igi-global.com/resolvedoi/resolve.aspx?doi=10.4018/978-1-7998-0058-3</t>
    <phoneticPr fontId="2" type="noConversion"/>
  </si>
  <si>
    <t>http://services.igi-global.com/resolvedoi/resolve.aspx?doi=10.4018/978-1-7998-1219-7</t>
    <phoneticPr fontId="2" type="noConversion"/>
  </si>
  <si>
    <t>http://services.igi-global.com/resolvedoi/resolve.aspx?doi=10.4018/978-1-7998-1962-2</t>
    <phoneticPr fontId="2" type="noConversion"/>
  </si>
  <si>
    <t>http://services.igi-global.com/resolvedoi/resolve.aspx?doi=10.4018/978-1-7998-1435-1</t>
    <phoneticPr fontId="2" type="noConversion"/>
  </si>
  <si>
    <t>http://services.igi-global.com/resolvedoi/resolve.aspx?doi=10.4018/978-1-7998-1828-1</t>
    <phoneticPr fontId="2" type="noConversion"/>
  </si>
  <si>
    <t>http://services.igi-global.com/resolvedoi/resolve.aspx?doi=10.4018/978-1-7998-2216-5</t>
    <phoneticPr fontId="2" type="noConversion"/>
  </si>
  <si>
    <t>http://services.igi-global.com/resolvedoi/resolve.aspx?doi=10.4018/978-1-7998-2588-3</t>
    <phoneticPr fontId="2" type="noConversion"/>
  </si>
  <si>
    <t>http://services.igi-global.com/resolvedoi/resolve.aspx?doi=10.4018/978-1-7998-3266-9</t>
    <phoneticPr fontId="2" type="noConversion"/>
  </si>
  <si>
    <t>http://services.igi-global.com/resolvedoi/resolve.aspx?doi=10.4018/978-1-7998-3270-6</t>
    <phoneticPr fontId="2" type="noConversion"/>
  </si>
  <si>
    <t>http://services.igi-global.com/resolvedoi/resolve.aspx?doi=10.4018/978-1-7998-4366-5</t>
    <phoneticPr fontId="2" type="noConversion"/>
  </si>
  <si>
    <t>http://services.igi-global.com/resolvedoi/resolve.aspx?doi=10.4018/978-1-7998-4757-1</t>
    <phoneticPr fontId="2" type="noConversion"/>
  </si>
  <si>
    <t>http://services.igi-global.com/resolvedoi/resolve.aspx?doi=10.4018/978-1-7998-3946-0</t>
    <phoneticPr fontId="2" type="noConversion"/>
  </si>
  <si>
    <t>http://services.igi-global.com/resolvedoi/resolve.aspx?doi=10.4018/978-1-7998-5018-2</t>
    <phoneticPr fontId="2" type="noConversion"/>
  </si>
  <si>
    <t>http://services.igi-global.com/resolvedoi/resolve.aspx?doi=10.4018/978-1-7998-7254-2</t>
    <phoneticPr fontId="2" type="noConversion"/>
  </si>
  <si>
    <t>http://services.igi-global.com/resolvedoi/resolve.aspx?doi=10.4018/978-1-7998-2831-0</t>
    <phoneticPr fontId="2" type="noConversion"/>
  </si>
  <si>
    <t>http://services.igi-global.com/resolvedoi/resolve.aspx?doi=10.4018/978-1-7998-7106-4</t>
    <phoneticPr fontId="2" type="noConversion"/>
  </si>
  <si>
    <t>http://services.igi-global.com/resolvedoi/resolve.aspx?doi=10.4018/978-1-7998-4903-2</t>
    <phoneticPr fontId="2" type="noConversion"/>
  </si>
  <si>
    <t>http://services.igi-global.com/resolvedoi/resolve.aspx?doi=10.4018/978-1-7998-7596-3</t>
    <phoneticPr fontId="2" type="noConversion"/>
  </si>
  <si>
    <t>http://services.igi-global.com/resolvedoi/resolve.aspx?doi=10.4018/978-1-7998-7512-3</t>
    <phoneticPr fontId="2" type="noConversion"/>
  </si>
  <si>
    <t>http://services.igi-global.com/resolvedoi/resolve.aspx?doi=10.4018/978-1-7998-4477-8</t>
    <phoneticPr fontId="2" type="noConversion"/>
  </si>
  <si>
    <t>http://services.igi-global.com/resolvedoi/resolve.aspx?doi=10.4018/978-1-7998-5567-5</t>
    <phoneticPr fontId="2" type="noConversion"/>
  </si>
  <si>
    <t>http://services.igi-global.com/resolvedoi/resolve.aspx?doi=10.4018/978-1-7998-5882-9</t>
    <phoneticPr fontId="2" type="noConversion"/>
  </si>
  <si>
    <t>http://services.igi-global.com/resolvedoi/resolve.aspx?doi=10.4018/978-1-7998-7585-7</t>
    <phoneticPr fontId="2" type="noConversion"/>
  </si>
  <si>
    <t>http://services.igi-global.com/resolvedoi/resolve.aspx?doi=10.4018/978-1-7998-7634-2</t>
    <phoneticPr fontId="2" type="noConversion"/>
  </si>
  <si>
    <t>http://services.igi-global.com/resolvedoi/resolve.aspx?doi=10.4018/978-1-7998-8758-4</t>
    <phoneticPr fontId="2" type="noConversion"/>
  </si>
  <si>
    <t>http://services.igi-global.com/resolvedoi/resolve.aspx?doi=10.4018/978-1-7998-6500-1</t>
    <phoneticPr fontId="2" type="noConversion"/>
  </si>
  <si>
    <t>http://services.igi-global.com/resolvedoi/resolve.aspx?doi=10.4018/978-1-7998-7418-8</t>
    <phoneticPr fontId="2" type="noConversion"/>
  </si>
  <si>
    <t>http://services.igi-global.com/resolvedoi/resolve.aspx?doi=10.4018/978-1-7998-7772-1</t>
    <phoneticPr fontId="2" type="noConversion"/>
  </si>
  <si>
    <t>http://services.igi-global.com/resolvedoi/resolve.aspx?doi=10.4018/978-1-7998-4261-3</t>
    <phoneticPr fontId="2" type="noConversion"/>
  </si>
  <si>
    <t>http://services.igi-global.com/resolvedoi/resolve.aspx?doi=10.4018/978-1-7998-7768-4</t>
    <phoneticPr fontId="2" type="noConversion"/>
  </si>
  <si>
    <t>http://services.igi-global.com/resolvedoi/resolve.aspx?doi=10.4018/978-1-7998-8003-5</t>
    <phoneticPr fontId="2" type="noConversion"/>
  </si>
  <si>
    <t>http://services.igi-global.com/resolvedoi/resolve.aspx?doi=10.4018/978-1-7998-8081-3</t>
    <phoneticPr fontId="2" type="noConversion"/>
  </si>
  <si>
    <t>http://services.igi-global.com/resolvedoi/resolve.aspx?doi=10.4018/978-1-7998-6988-7</t>
    <phoneticPr fontId="2" type="noConversion"/>
  </si>
  <si>
    <t>http://services.igi-global.com/resolvedoi/resolve.aspx?doi=10.4018/978-1-7998-4799-1</t>
    <phoneticPr fontId="2" type="noConversion"/>
  </si>
  <si>
    <t>http://services.igi-global.com/resolvedoi/resolve.aspx?doi=10.4018/978-1-7998-7339-6</t>
    <phoneticPr fontId="2" type="noConversion"/>
  </si>
  <si>
    <t>http://services.igi-global.com/resolvedoi/resolve.aspx?doi=10.4018/978-1-7998-7379-2</t>
    <phoneticPr fontId="2" type="noConversion"/>
  </si>
  <si>
    <t>http://services.igi-global.com/resolvedoi/resolve.aspx?doi=10.4018/978-1-7998-8065-3</t>
    <phoneticPr fontId="2" type="noConversion"/>
  </si>
  <si>
    <t>http://services.igi-global.com/resolvedoi/resolve.aspx?doi=10.4018/978-1-6684-3670-7</t>
    <phoneticPr fontId="2" type="noConversion"/>
  </si>
  <si>
    <t>http://services.igi-global.com/resolvedoi/resolve.aspx?doi=10.4018/978-1-7998-8275-6</t>
    <phoneticPr fontId="2" type="noConversion"/>
  </si>
  <si>
    <t>http://services.igi-global.com/resolvedoi/resolve.aspx?doi=10.4018/978-1-7998-8283-1</t>
    <phoneticPr fontId="2" type="noConversion"/>
  </si>
  <si>
    <t>http://services.igi-global.com/resolvedoi/resolve.aspx?doi=10.4018/978-1-7998-8709-6</t>
    <phoneticPr fontId="2" type="noConversion"/>
  </si>
  <si>
    <t>http://services.igi-global.com/resolvedoi/resolve.aspx?doi=10.4018/978-1-7998-7545-1</t>
    <phoneticPr fontId="2" type="noConversion"/>
  </si>
  <si>
    <t>http://services.igi-global.com/resolvedoi/resolve.aspx?doi=10.4018/978-1-7998-7689-2</t>
    <phoneticPr fontId="2" type="noConversion"/>
  </si>
  <si>
    <t>http://services.igi-global.com/resolvedoi/resolve.aspx?doi=10.4018/978-1-7998-7712-7</t>
    <phoneticPr fontId="2" type="noConversion"/>
  </si>
  <si>
    <t>http://services.igi-global.com/resolvedoi/resolve.aspx?doi=10.4018/978-1-7998-7959-6</t>
    <phoneticPr fontId="2" type="noConversion"/>
  </si>
  <si>
    <t>http://services.igi-global.com/resolvedoi/resolve.aspx?doi=10.4018/978-1-7998-7548-2</t>
    <phoneticPr fontId="2" type="noConversion"/>
  </si>
  <si>
    <t>http://services.igi-global.com/resolvedoi/resolve.aspx?doi=10.4018/978-1-7998-8950-2</t>
    <phoneticPr fontId="2" type="noConversion"/>
  </si>
  <si>
    <t>http://services.igi-global.com/resolvedoi/resolve.aspx?doi=10.4018/978-1-7998-7697-7</t>
    <phoneticPr fontId="2" type="noConversion"/>
  </si>
  <si>
    <t>http://services.igi-global.com/resolvedoi/resolve.aspx?doi=10.4018/978-1-7998-8267-1</t>
    <phoneticPr fontId="2" type="noConversion"/>
  </si>
  <si>
    <t>http://services.igi-global.com/resolvedoi/resolve.aspx?doi=10.4018/978-1-7998-8497-2</t>
    <phoneticPr fontId="2" type="noConversion"/>
  </si>
  <si>
    <t>http://services.igi-global.com/resolvedoi/resolve.aspx?doi=10.4018/978-1-7998-8501-6</t>
    <phoneticPr fontId="2" type="noConversion"/>
  </si>
  <si>
    <t>http://services.igi-global.com/resolvedoi/resolve.aspx?doi=10.4018/978-1-7998-8447-7</t>
    <phoneticPr fontId="2" type="noConversion"/>
  </si>
  <si>
    <t>http://services.igi-global.com/resolvedoi/resolve.aspx?doi=10.4018/978-1-7998-8294-7</t>
    <phoneticPr fontId="2" type="noConversion"/>
  </si>
  <si>
    <t>http://services.igi-global.com/resolvedoi/resolve.aspx?doi=10.4018/978-1-7998-8189-6</t>
    <phoneticPr fontId="2" type="noConversion"/>
  </si>
  <si>
    <t>http://services.igi-global.com/resolvedoi/resolve.aspx?doi=10.4018/978-1-7998-8262-6</t>
    <phoneticPr fontId="2" type="noConversion"/>
  </si>
  <si>
    <t>http://services.igi-global.com/resolvedoi/resolve.aspx?doi=10.4018/978-1-7998-9035-5</t>
    <phoneticPr fontId="2" type="noConversion"/>
  </si>
  <si>
    <t>http://services.igi-global.com/resolvedoi/resolve.aspx?doi=10.4018/978-1-7998-7503-1</t>
    <phoneticPr fontId="2" type="noConversion"/>
  </si>
  <si>
    <t>http://services.igi-global.com/resolvedoi/resolve.aspx?doi=10.4018/978-1-6684-3374-4</t>
    <phoneticPr fontId="2" type="noConversion"/>
  </si>
  <si>
    <t>http://services.igi-global.com/resolvedoi/resolve.aspx?doi=10.4018/978-1-6684-3881-7</t>
    <phoneticPr fontId="2" type="noConversion"/>
  </si>
  <si>
    <t>http://services.igi-global.com/resolvedoi/resolve.aspx?doi=10.4018/978-1-7998-8594-8</t>
    <phoneticPr fontId="2" type="noConversion"/>
  </si>
  <si>
    <t>http://services.igi-global.com/resolvedoi/resolve.aspx?doi=10.4018/978-1-7998-8609-9</t>
    <phoneticPr fontId="2" type="noConversion"/>
  </si>
  <si>
    <t>http://services.igi-global.com/resolvedoi/resolve.aspx?doi=10.4018/978-1-7998-8528-3</t>
    <phoneticPr fontId="2" type="noConversion"/>
  </si>
  <si>
    <t>http://services.igi-global.com/resolvedoi/resolve.aspx?doi=10.4018/978-1-5225-4969-7</t>
    <phoneticPr fontId="2" type="noConversion"/>
  </si>
  <si>
    <t>http://services.igi-global.com/resolvedoi/resolve.aspx?doi=10.4018/978-1-5225-3808-0</t>
    <phoneticPr fontId="2" type="noConversion"/>
  </si>
  <si>
    <t>http://services.igi-global.com/resolvedoi/resolve.aspx?doi=10.4018/978-1-5225-4955-0</t>
    <phoneticPr fontId="2" type="noConversion"/>
  </si>
  <si>
    <t>http://services.igi-global.com/resolvedoi/resolve.aspx?doi=10.4018/978-1-5225-5149-2</t>
    <phoneticPr fontId="2" type="noConversion"/>
  </si>
  <si>
    <t>http://services.igi-global.com/resolvedoi/resolve.aspx?doi=10.4018/978-1-5225-3241-5</t>
    <phoneticPr fontId="2" type="noConversion"/>
  </si>
  <si>
    <t>http://services.igi-global.com/resolvedoi/resolve.aspx?doi=10.4018/978-1-5225-7796-6</t>
    <phoneticPr fontId="2" type="noConversion"/>
  </si>
  <si>
    <t>http://services.igi-global.com/resolvedoi/resolve.aspx?doi=10.4018/978-1-5225-7525-2</t>
    <phoneticPr fontId="2" type="noConversion"/>
  </si>
  <si>
    <t>http://services.igi-global.com/resolvedoi/resolve.aspx?doi=10.4018/978-1-5225-7666-2</t>
    <phoneticPr fontId="2" type="noConversion"/>
  </si>
  <si>
    <t>http://services.igi-global.com/resolvedoi/resolve.aspx?doi=10.4018/978-1-5225-7384-5</t>
    <phoneticPr fontId="2" type="noConversion"/>
  </si>
  <si>
    <t>http://services.igi-global.com/resolvedoi/resolve.aspx?doi=10.4018/978-1-5225-7452-1</t>
    <phoneticPr fontId="2" type="noConversion"/>
  </si>
  <si>
    <t>http://services.igi-global.com/resolvedoi/resolve.aspx?doi=10.4018/978-1-5225-7168-1</t>
    <phoneticPr fontId="2" type="noConversion"/>
  </si>
  <si>
    <t>http://services.igi-global.com/resolvedoi/resolve.aspx?doi=10.4018/978-1-5225-6073-9</t>
    <phoneticPr fontId="2" type="noConversion"/>
  </si>
  <si>
    <t>http://services.igi-global.com/resolvedoi/resolve.aspx?doi=10.4018/978-1-5225-7489-7</t>
    <phoneticPr fontId="2" type="noConversion"/>
  </si>
  <si>
    <t>http://services.igi-global.com/resolvedoi/resolve.aspx?doi=10.4018/978-1-5225-7952-6</t>
    <phoneticPr fontId="2" type="noConversion"/>
  </si>
  <si>
    <t>http://services.igi-global.com/resolvedoi/resolve.aspx?doi=10.4018/978-1-5225-9863-3</t>
    <phoneticPr fontId="2" type="noConversion"/>
  </si>
  <si>
    <t>http://services.igi-global.com/resolvedoi/resolve.aspx?doi=10.4018/978-1-7998-0014-9</t>
    <phoneticPr fontId="2" type="noConversion"/>
  </si>
  <si>
    <t>http://services.igi-global.com/resolvedoi/resolve.aspx?doi=10.4018/978-1-7998-1185-5</t>
    <phoneticPr fontId="2" type="noConversion"/>
  </si>
  <si>
    <t>http://services.igi-global.com/resolvedoi/resolve.aspx?doi=10.4018/978-1-7998-4486-0</t>
    <phoneticPr fontId="2" type="noConversion"/>
  </si>
  <si>
    <t>http://services.igi-global.com/resolvedoi/resolve.aspx?doi=10.4018/978-1-7998-5354-1</t>
    <phoneticPr fontId="2" type="noConversion"/>
  </si>
  <si>
    <t>http://services.igi-global.com/resolvedoi/resolve.aspx?doi=10.4018/978-1-7998-5049-6</t>
    <phoneticPr fontId="2" type="noConversion"/>
  </si>
  <si>
    <t>http://services.igi-global.com/resolvedoi/resolve.aspx?doi=10.4018/978-1-7998-7062-3</t>
    <phoneticPr fontId="2" type="noConversion"/>
  </si>
  <si>
    <t>http://services.igi-global.com/resolvedoi/resolve.aspx?doi=10.4018/978-1-7998-7188-0</t>
    <phoneticPr fontId="2" type="noConversion"/>
  </si>
  <si>
    <t>http://services.igi-global.com/resolvedoi/resolve.aspx?doi=10.4018/978-1-7998-9161-1</t>
    <phoneticPr fontId="2" type="noConversion"/>
  </si>
  <si>
    <t>http://services.igi-global.com/resolvedoi/resolve.aspx?doi=10.4018/978-1-7998-8225-1</t>
    <phoneticPr fontId="2" type="noConversion"/>
  </si>
  <si>
    <t>http://services.igi-global.com/resolvedoi/resolve.aspx?doi=10.4018/978-1-7998-8251-0</t>
    <phoneticPr fontId="2" type="noConversion"/>
  </si>
  <si>
    <t>http://services.igi-global.com/resolvedoi/resolve.aspx?doi=10.4018/978-1-7998-7709-7</t>
    <phoneticPr fontId="2" type="noConversion"/>
  </si>
  <si>
    <t>http://services.igi-global.com/resolvedoi/resolve.aspx?doi=10.4018/978-1-7998-7415-7</t>
    <phoneticPr fontId="2" type="noConversion"/>
  </si>
  <si>
    <t>http://services.igi-global.com/resolvedoi/resolve.aspx?doi=10.4018/978-1-7998-8783-6</t>
    <phoneticPr fontId="2" type="noConversion"/>
  </si>
  <si>
    <t>http://services.igi-global.com/resolvedoi/resolve.aspx?doi=10.4018/978-1-7998-9144-4</t>
    <phoneticPr fontId="2" type="noConversion"/>
  </si>
  <si>
    <t>http://services.igi-global.com/resolvedoi/resolve.aspx?doi=10.4018/978-1-7998-9198-7</t>
    <phoneticPr fontId="2" type="noConversion"/>
  </si>
  <si>
    <t>http://services.igi-global.com/resolvedoi/resolve.aspx?doi=10.4018/978-1-7998-8459-0</t>
    <phoneticPr fontId="2" type="noConversion"/>
  </si>
  <si>
    <t>http://services.igi-global.com/resolvedoi/resolve.aspx?doi=10.4018/978-1-7998-7433-1</t>
    <phoneticPr fontId="2" type="noConversion"/>
  </si>
  <si>
    <t>http://services.igi-global.com/resolvedoi/resolve.aspx?doi=10.4018/978-1-7998-8929-8</t>
    <phoneticPr fontId="2" type="noConversion"/>
  </si>
  <si>
    <t>http://services.igi-global.com/resolvedoi/resolve.aspx?doi=10.4018/978-1-7998-7935-0</t>
    <phoneticPr fontId="2" type="noConversion"/>
  </si>
  <si>
    <t>http://services.igi-global.com/resolvedoi/resolve.aspx?doi=10.4018/978-1-5225-1756-6</t>
    <phoneticPr fontId="2" type="noConversion"/>
  </si>
  <si>
    <t>http://services.igi-global.com/resolvedoi/resolve.aspx?doi=10.4018/978-1-5225-3990-2</t>
    <phoneticPr fontId="2" type="noConversion"/>
  </si>
  <si>
    <t>http://services.igi-global.com/resolvedoi/resolve.aspx?doi=10.4018/978-1-5225-5634-3</t>
    <phoneticPr fontId="2" type="noConversion"/>
  </si>
  <si>
    <t>http://services.igi-global.com/resolvedoi/resolve.aspx?doi=10.4018/978-1-5225-7308-1</t>
    <phoneticPr fontId="2" type="noConversion"/>
  </si>
  <si>
    <t>http://services.igi-global.com/resolvedoi/resolve.aspx?doi=10.4018/978-1-5225-9767-4</t>
    <phoneticPr fontId="2" type="noConversion"/>
  </si>
  <si>
    <t>http://services.igi-global.com/resolvedoi/resolve.aspx?doi=10.4018/978-1-7998-0441-3</t>
    <phoneticPr fontId="2" type="noConversion"/>
  </si>
  <si>
    <t>http://services.igi-global.com/resolvedoi/resolve.aspx?doi=10.4018/978-1-5225-9683-7</t>
    <phoneticPr fontId="2" type="noConversion"/>
  </si>
  <si>
    <t>http://services.igi-global.com/resolvedoi/resolve.aspx?doi=10.4018/978-1-7998-0951-7</t>
    <phoneticPr fontId="2" type="noConversion"/>
  </si>
  <si>
    <t>http://services.igi-global.com/resolvedoi/resolve.aspx?doi=10.4018/978-1-5225-9489-5</t>
    <phoneticPr fontId="2" type="noConversion"/>
  </si>
  <si>
    <t>http://services.igi-global.com/resolvedoi/resolve.aspx?doi=10.4018/978-1-7998-1912-7</t>
    <phoneticPr fontId="2" type="noConversion"/>
  </si>
  <si>
    <t>http://services.igi-global.com/resolvedoi/resolve.aspx?doi=10.4018/978-1-7998-7705-9</t>
    <phoneticPr fontId="2" type="noConversion"/>
  </si>
  <si>
    <t>http://services.igi-global.com/resolvedoi/resolve.aspx?doi=10.4018/978-1-7998-6694-7</t>
    <phoneticPr fontId="2" type="noConversion"/>
  </si>
  <si>
    <t>http://services.igi-global.com/resolvedoi/resolve.aspx?doi=10.4018/978-1-7998-6709-8</t>
    <phoneticPr fontId="2" type="noConversion"/>
  </si>
  <si>
    <t>http://services.igi-global.com/resolvedoi/resolve.aspx?doi=10.4018/978-1-7998-7078-4</t>
    <phoneticPr fontId="2" type="noConversion"/>
  </si>
  <si>
    <t>http://services.igi-global.com/resolvedoi/resolve.aspx?doi=10.4018/978-1-7998-7564-2</t>
    <phoneticPr fontId="2" type="noConversion"/>
  </si>
  <si>
    <t>http://services.igi-global.com/resolvedoi/resolve.aspx?doi=10.4018/978-1-7998-7611-3</t>
    <phoneticPr fontId="2" type="noConversion"/>
  </si>
  <si>
    <t>http://services.igi-global.com/resolvedoi/resolve.aspx?doi=10.4018/978-1-7998-7626-7</t>
    <phoneticPr fontId="2" type="noConversion"/>
  </si>
  <si>
    <t>http://services.igi-global.com/resolvedoi/resolve.aspx?doi=10.4018/978-1-7998-3299-7</t>
    <phoneticPr fontId="2" type="noConversion"/>
  </si>
  <si>
    <t>http://services.igi-global.com/resolvedoi/resolve.aspx?doi=10.4018/978-1-7998-7371-6</t>
    <phoneticPr fontId="2" type="noConversion"/>
  </si>
  <si>
    <t>http://services.igi-global.com/resolvedoi/resolve.aspx?doi=10.4018/978-1-7998-3850-0</t>
    <phoneticPr fontId="2" type="noConversion"/>
  </si>
  <si>
    <t>http://services.igi-global.com/resolvedoi/resolve.aspx?doi=10.4018/978-1-7998-6981-8</t>
    <phoneticPr fontId="2" type="noConversion"/>
  </si>
  <si>
    <t>http://services.igi-global.com/resolvedoi/resolve.aspx?doi=10.4018/978-1-7998-7023-4</t>
    <phoneticPr fontId="2" type="noConversion"/>
  </si>
  <si>
    <t>http://services.igi-global.com/resolvedoi/resolve.aspx?doi=10.4018/978-1-7998-6985-6</t>
    <phoneticPr fontId="2" type="noConversion"/>
  </si>
  <si>
    <t>http://services.igi-global.com/resolvedoi/resolve.aspx?doi=10.4018/978-1-7998-6992-4</t>
    <phoneticPr fontId="2" type="noConversion"/>
  </si>
  <si>
    <t>http://services.igi-global.com/resolvedoi/resolve.aspx?doi=10.4018/978-1-7998-7728-8</t>
    <phoneticPr fontId="2" type="noConversion"/>
  </si>
  <si>
    <t>http://services.igi-global.com/resolvedoi/resolve.aspx?doi=10.4018/978-1-7998-8426-2</t>
    <phoneticPr fontId="2" type="noConversion"/>
  </si>
  <si>
    <t>http://services.igi-global.com/resolvedoi/resolve.aspx?doi=10.4018/978-1-6684-2408-7</t>
    <phoneticPr fontId="2" type="noConversion"/>
  </si>
  <si>
    <t>http://services.igi-global.com/resolvedoi/resolve.aspx?doi=10.4018/978-1-7998-7556-7</t>
    <phoneticPr fontId="2" type="noConversion"/>
  </si>
  <si>
    <t>http://services.igi-global.com/resolvedoi/resolve.aspx?doi=10.4018/978-1-7998-8900-7</t>
    <phoneticPr fontId="2" type="noConversion"/>
  </si>
  <si>
    <t>http://services.igi-global.com/resolvedoi/resolve.aspx?doi=10.4018/978-1-7998-7927-5</t>
    <phoneticPr fontId="2" type="noConversion"/>
  </si>
  <si>
    <t>http://services.igi-global.com/resolvedoi/resolve.aspx?doi=10.4018/978-1-6684-3662-2</t>
    <phoneticPr fontId="2" type="noConversion"/>
  </si>
  <si>
    <t>http://services.igi-global.com/resolvedoi/resolve.aspx?doi=10.4018/978-1-7998-8089-9</t>
    <phoneticPr fontId="2" type="noConversion"/>
  </si>
  <si>
    <t>http://services.igi-global.com/resolvedoi/resolve.aspx?doi=10.4018/978-1-6684-3694-3</t>
    <phoneticPr fontId="2" type="noConversion"/>
  </si>
  <si>
    <t>http://services.igi-global.com/resolvedoi/resolve.aspx?doi=10.4018/978-1-7998-4186-9</t>
    <phoneticPr fontId="2" type="noConversion"/>
  </si>
  <si>
    <t>http://services.igi-global.com/resolvedoi/resolve.aspx?doi=10.4018/978-1-7998-7955-8</t>
    <phoneticPr fontId="2" type="noConversion"/>
  </si>
  <si>
    <t>http://services.igi-global.com/resolvedoi/resolve.aspx?doi=10.4018/978-1-7998-8482-8</t>
    <phoneticPr fontId="2" type="noConversion"/>
  </si>
  <si>
    <t>http://services.igi-global.com/resolvedoi/resolve.aspx?doi=10.4018/978-1-6684-3702-5</t>
    <phoneticPr fontId="2" type="noConversion"/>
  </si>
  <si>
    <t>http://services.igi-global.com/resolvedoi/resolve.aspx?doi=10.4018/978-1-6684-4012-4</t>
    <phoneticPr fontId="2" type="noConversion"/>
  </si>
  <si>
    <t>http://services.igi-global.com/resolvedoi/resolve.aspx?doi=10.4018/978-1-7998-8161-2</t>
    <phoneticPr fontId="2" type="noConversion"/>
  </si>
  <si>
    <t>http://services.igi-global.com/resolvedoi/resolve.aspx?doi=10.4018/978-1-7998-8331-9</t>
    <phoneticPr fontId="2" type="noConversion"/>
  </si>
  <si>
    <t>http://services.igi-global.com/resolvedoi/resolve.aspx?doi=10.4018/978-1-7998-8561-0</t>
    <phoneticPr fontId="2" type="noConversion"/>
  </si>
  <si>
    <t>http://services.igi-global.com/resolvedoi/resolve.aspx?doi=10.4018/978-1-7998-7323-5</t>
    <phoneticPr fontId="2" type="noConversion"/>
  </si>
  <si>
    <t>http://services.igi-global.com/resolvedoi/resolve.aspx?doi=10.4018/978-1-7998-8367-8</t>
    <phoneticPr fontId="2" type="noConversion"/>
  </si>
  <si>
    <t>http://services.igi-global.com/resolvedoi/resolve.aspx?doi=10.4018/978-1-7998-8693-8</t>
    <phoneticPr fontId="2" type="noConversion"/>
  </si>
  <si>
    <t>http://services.igi-global.com/resolvedoi/resolve.aspx?doi=10.4018/978-1-7998-8786-7</t>
    <phoneticPr fontId="2" type="noConversion"/>
  </si>
  <si>
    <t>http://services.igi-global.com/resolvedoi/resolve.aspx?doi=10.4018/978-1-6684-3885-5</t>
    <phoneticPr fontId="2" type="noConversion"/>
  </si>
  <si>
    <t>http://services.igi-global.com/resolvedoi/resolve.aspx?doi=10.4018/978-1-7998-6858-3</t>
    <phoneticPr fontId="2" type="noConversion"/>
  </si>
  <si>
    <t>http://services.igi-global.com/resolvedoi/resolve.aspx?doi=10.4018/978-1-7998-8413-2</t>
    <phoneticPr fontId="2" type="noConversion"/>
  </si>
  <si>
    <t>http://services.igi-global.com/resolvedoi/resolve.aspx?doi=10.4018/978-1-7998-8455-2</t>
    <phoneticPr fontId="2" type="noConversion"/>
  </si>
  <si>
    <t>http://services.igi-global.com/resolvedoi/resolve.aspx?doi=10.4018/978-1-7998-9132-1</t>
    <phoneticPr fontId="2" type="noConversion"/>
  </si>
  <si>
    <t>http://services.igi-global.com/resolvedoi/resolve.aspx?doi=10.4018/978-1-7998-8382-1</t>
    <phoneticPr fontId="2" type="noConversion"/>
  </si>
  <si>
    <t>McKenna, H. Patricia</t>
  </si>
  <si>
    <t>Integration and Implementation of the Internet of Things Through Cloud Computing</t>
  </si>
  <si>
    <t>Advancements in Sustainable Architecture and Energy Efficiency</t>
  </si>
  <si>
    <t>González-Lezcano, Roberto A.</t>
  </si>
  <si>
    <t>Handbook of Research on Applied Data Science and Artificial Intelligence in Business and Industry</t>
  </si>
  <si>
    <t>Chkoniya, Valentina</t>
  </si>
  <si>
    <t>Handbook of Research on 5G Networks and Advancements in Computing, Electronics, and Electrical Engineering</t>
  </si>
  <si>
    <t>Nwajana, Augustine O.</t>
  </si>
  <si>
    <t>Deep Natural Language Processing and AI Applications for Industry 5.0</t>
  </si>
  <si>
    <t>Tanwar, Poonam</t>
  </si>
  <si>
    <t>Handbook of Research on Novel Practices and Current Successes in Achieving the Sustainable Development Goals</t>
  </si>
  <si>
    <t>Research Anthology on Artificial Neural Network Applications</t>
  </si>
  <si>
    <t>Ranked Set Sampling Models and Methods</t>
  </si>
  <si>
    <t>Bouza-Herrera, Carlos N.</t>
  </si>
  <si>
    <t>Disruptive Technologies and Eco-Innovation for Sustainable Development</t>
  </si>
  <si>
    <t>Regulatory Aspects of Artificial Intelligence on Blockchain</t>
  </si>
  <si>
    <t>Tehrani, Pardis Moslemzadeh</t>
  </si>
  <si>
    <t>Research Anthology on Big Data Analytics, Architectures, and Applications</t>
  </si>
  <si>
    <t>Next-Generation Applications and Implementations of Gamification Systems</t>
  </si>
  <si>
    <t>Portela, Filipe</t>
  </si>
  <si>
    <t>Research Anthology on Cross-Disciplinary Designs and Applications of Automation</t>
  </si>
  <si>
    <t>Emerging Trends in IoT and Integration with Data Science, Cloud Computing, and Big Data Analytics</t>
  </si>
  <si>
    <t>Taser, Pelin Yildirim</t>
  </si>
  <si>
    <t>Socrates Digital™ for Learning and Problem Solving</t>
  </si>
  <si>
    <t>Salisbury, Mark</t>
  </si>
  <si>
    <t>Handbook of Research on Sustainable Development Goals, Climate Change, and Digitalization</t>
  </si>
  <si>
    <t>Research Anthology on Agile Software, Software Development, and Testing</t>
  </si>
  <si>
    <t>Optimal Planning of Smart Grid With Renewable Energy Resources</t>
  </si>
  <si>
    <t>Jain, Naveen</t>
  </si>
  <si>
    <t>Deep Learning Applications for Cyber-Physical Systems</t>
  </si>
  <si>
    <t>Mundada, Monica R.</t>
  </si>
  <si>
    <t>Addressing Environmental Challenges Through Spatial Planning</t>
  </si>
  <si>
    <t>Applications of Nature-Inspired Computing in Renewable Energy Systems</t>
  </si>
  <si>
    <t>Security, Data Analytics, and Energy-Aware Solutions in the IoT</t>
  </si>
  <si>
    <t>Hei, Xiali</t>
  </si>
  <si>
    <t>Advancing Smarter and More Secure Industrial Applications Using AI, IoT, and Blockchain Technology</t>
  </si>
  <si>
    <t>Saini, Kavita</t>
  </si>
  <si>
    <t>Cybersecurity Capabilities in Developing Nations and Its Impact on Global Security</t>
  </si>
  <si>
    <t>Dawson, Maurice</t>
  </si>
  <si>
    <t>Handbook of Research on Lifestyle Sustainability and Management Solutions Using AI, Big Data Analytics, and Visualization</t>
  </si>
  <si>
    <t>Iyer, Sailesh Suryanarayan</t>
  </si>
  <si>
    <t>Research Anthology on Measuring and Achieving Sustainable Development Goals</t>
  </si>
  <si>
    <t>Developing Charging Infrastructure and Technologies for Electric Vehicles</t>
  </si>
  <si>
    <t>Alam, Mohammad Saad</t>
  </si>
  <si>
    <t>Data Mining Approaches for Big Data and Sentiment Analysis in Social Media</t>
  </si>
  <si>
    <t>Gupta, Brij B.</t>
  </si>
  <si>
    <t>Biomedical and Business Applications Using Artificial Neural Networks and Machine Learning</t>
  </si>
  <si>
    <t>Integrating AI in IoT Analytics on the Cloud for Healthcare Applications</t>
  </si>
  <si>
    <t>Mala, D. Djeya</t>
  </si>
  <si>
    <t>Blockchain Technology and Computational Excellence for Society 5.0</t>
  </si>
  <si>
    <t>Khan, Shahnawaz</t>
  </si>
  <si>
    <t>連結</t>
    <phoneticPr fontId="2" type="noConversion"/>
  </si>
  <si>
    <r>
      <rPr>
        <sz val="10"/>
        <rFont val="新細明體"/>
        <family val="1"/>
        <charset val="136"/>
      </rPr>
      <t>總冊數</t>
    </r>
    <phoneticPr fontId="2" type="noConversion"/>
  </si>
  <si>
    <r>
      <rPr>
        <sz val="10"/>
        <rFont val="新細明體"/>
        <family val="1"/>
        <charset val="136"/>
      </rPr>
      <t>無光碟附件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</si>
  <si>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</si>
  <si>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</si>
  <si>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</si>
  <si>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</si>
  <si>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</si>
  <si>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</si>
  <si>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</si>
  <si>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</si>
  <si>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</si>
  <si>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</si>
  <si>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</si>
  <si>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</si>
  <si>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</si>
  <si>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 xml:space="preserve">B1020B2 </t>
    </r>
    <r>
      <rPr>
        <sz val="10"/>
        <rFont val="新細明體"/>
        <family val="1"/>
        <charset val="136"/>
      </rPr>
      <t>精神科</t>
    </r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</si>
  <si>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</si>
  <si>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</si>
  <si>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</si>
  <si>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</si>
  <si>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</si>
  <si>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t xml:space="preserve">B1020DA </t>
    </r>
    <r>
      <rPr>
        <sz val="10"/>
        <rFont val="新細明體"/>
        <family val="1"/>
        <charset val="136"/>
      </rPr>
      <t>護理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</si>
  <si>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</si>
  <si>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</si>
  <si>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</si>
  <si>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</si>
  <si>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</si>
  <si>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t xml:space="preserve">E80 </t>
    </r>
    <r>
      <rPr>
        <sz val="10"/>
        <rFont val="新細明體"/>
        <family val="1"/>
        <charset val="136"/>
      </rPr>
      <t>海洋工程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</si>
  <si>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</si>
  <si>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</si>
  <si>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</si>
  <si>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</si>
  <si>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</si>
  <si>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t xml:space="preserve">E61 </t>
    </r>
    <r>
      <rPr>
        <sz val="10"/>
        <rFont val="新細明體"/>
        <family val="1"/>
        <charset val="136"/>
      </rPr>
      <t>控制工程</t>
    </r>
  </si>
  <si>
    <t>9781522525554</t>
  </si>
  <si>
    <t>9781522518723</t>
  </si>
  <si>
    <t>9781683180043</t>
  </si>
  <si>
    <t>9781522506447</t>
  </si>
  <si>
    <t>9781522508175</t>
  </si>
  <si>
    <t>9781522505112</t>
  </si>
  <si>
    <t>9781522550082</t>
  </si>
  <si>
    <t>9781522579168</t>
  </si>
  <si>
    <t>9781522584926</t>
  </si>
  <si>
    <t>9781522555582</t>
  </si>
  <si>
    <t>9781522590972</t>
  </si>
  <si>
    <t>9781522592808</t>
  </si>
  <si>
    <t>9781522599388</t>
  </si>
  <si>
    <t>9781522599982</t>
  </si>
  <si>
    <t>9781799803676</t>
  </si>
  <si>
    <t>9781799800606</t>
  </si>
  <si>
    <t>9781799812210</t>
  </si>
  <si>
    <t>9781799819646</t>
  </si>
  <si>
    <t>9781799814375</t>
  </si>
  <si>
    <t>9781799818298</t>
  </si>
  <si>
    <t>9781799822189</t>
  </si>
  <si>
    <t>9781799825890</t>
  </si>
  <si>
    <t>9781799832683</t>
  </si>
  <si>
    <t>9781799832720</t>
  </si>
  <si>
    <t>9781799843672</t>
  </si>
  <si>
    <t>9781799847588</t>
  </si>
  <si>
    <t>9781799839477</t>
  </si>
  <si>
    <t>9781799850199</t>
  </si>
  <si>
    <t>9781799872566</t>
  </si>
  <si>
    <t>9781799828334</t>
  </si>
  <si>
    <t>9781799871088</t>
  </si>
  <si>
    <t>9781799849049</t>
  </si>
  <si>
    <t>9781799875987</t>
  </si>
  <si>
    <t>9781799875192</t>
  </si>
  <si>
    <t>9781799844785</t>
  </si>
  <si>
    <t>9781799855699</t>
  </si>
  <si>
    <t>9781799858836</t>
  </si>
  <si>
    <t>9781799875871</t>
  </si>
  <si>
    <t>9781799876366</t>
  </si>
  <si>
    <t>9781799887607</t>
  </si>
  <si>
    <t>9781799865025</t>
  </si>
  <si>
    <t>9781799874201</t>
  </si>
  <si>
    <t>9781799877745</t>
  </si>
  <si>
    <t>9781799842620</t>
  </si>
  <si>
    <t>9781799877707</t>
  </si>
  <si>
    <t>9781799880059</t>
  </si>
  <si>
    <t>9781799880837</t>
  </si>
  <si>
    <t>9781799869900</t>
  </si>
  <si>
    <t>9781799848004</t>
  </si>
  <si>
    <t>9781799873419</t>
  </si>
  <si>
    <t>9781799873815</t>
  </si>
  <si>
    <t>9781799880677</t>
  </si>
  <si>
    <t>9781668436714</t>
  </si>
  <si>
    <t>9781799882770</t>
  </si>
  <si>
    <t>9781799882855</t>
  </si>
  <si>
    <t>9781799887119</t>
  </si>
  <si>
    <t>9781799875468</t>
  </si>
  <si>
    <t>9781799876915</t>
  </si>
  <si>
    <t>9781799877141</t>
  </si>
  <si>
    <t>9781799879619</t>
  </si>
  <si>
    <t>9781799875505</t>
  </si>
  <si>
    <t>9781799889526</t>
  </si>
  <si>
    <t>9781799876991</t>
  </si>
  <si>
    <t>9781799882695</t>
  </si>
  <si>
    <t>9781799884996</t>
  </si>
  <si>
    <t>9781799885030</t>
  </si>
  <si>
    <t>9781799884491</t>
  </si>
  <si>
    <t>9781799882961</t>
  </si>
  <si>
    <t>9781799881919</t>
  </si>
  <si>
    <t>9781799882640</t>
  </si>
  <si>
    <t>9781799890379</t>
  </si>
  <si>
    <t>9781799875055</t>
  </si>
  <si>
    <t>9781668433768</t>
  </si>
  <si>
    <t>9781668438824</t>
  </si>
  <si>
    <t>9781799885962</t>
  </si>
  <si>
    <t>9781799886112</t>
  </si>
  <si>
    <t>9781799885306</t>
  </si>
  <si>
    <t>9781522549703</t>
  </si>
  <si>
    <t>9781522538097</t>
  </si>
  <si>
    <t>9781522549567</t>
  </si>
  <si>
    <t>9781522551508</t>
  </si>
  <si>
    <t>9781522532422</t>
  </si>
  <si>
    <t>9781522577973</t>
  </si>
  <si>
    <t>9781522575269</t>
  </si>
  <si>
    <t>9781522576679</t>
  </si>
  <si>
    <t>9781522573852</t>
  </si>
  <si>
    <t>9781522574538</t>
  </si>
  <si>
    <t>9781522571698</t>
  </si>
  <si>
    <t>9781522560746</t>
  </si>
  <si>
    <t>9781522574903</t>
  </si>
  <si>
    <t>9781522579533</t>
  </si>
  <si>
    <t>9781522598640</t>
  </si>
  <si>
    <t>9781799800163</t>
  </si>
  <si>
    <t>9781799811862</t>
  </si>
  <si>
    <t>9781799844877</t>
  </si>
  <si>
    <t>9781799853558</t>
  </si>
  <si>
    <t>9781799850502</t>
  </si>
  <si>
    <t>9781799870647</t>
  </si>
  <si>
    <t>9781799871903</t>
  </si>
  <si>
    <t>9781799891628</t>
  </si>
  <si>
    <t>9781799882268</t>
  </si>
  <si>
    <t>9781799882527</t>
  </si>
  <si>
    <t>9781799877103</t>
  </si>
  <si>
    <t>9781799874164</t>
  </si>
  <si>
    <t>9781799887843</t>
  </si>
  <si>
    <t>9781799891468</t>
  </si>
  <si>
    <t>9781799891994</t>
  </si>
  <si>
    <t>9781799884613</t>
  </si>
  <si>
    <t>9781799874348</t>
  </si>
  <si>
    <t>9781799889304</t>
  </si>
  <si>
    <t>9781799879374</t>
  </si>
  <si>
    <t>9781522517573</t>
  </si>
  <si>
    <t>9781522539919</t>
  </si>
  <si>
    <t>9781522556350</t>
  </si>
  <si>
    <t>9781522573098</t>
  </si>
  <si>
    <t>9781522597698</t>
  </si>
  <si>
    <t>9781799804437</t>
  </si>
  <si>
    <t>9781522596851</t>
  </si>
  <si>
    <t>9781799809524</t>
  </si>
  <si>
    <t>9781522594918</t>
  </si>
  <si>
    <t>9781799819141</t>
  </si>
  <si>
    <t>9781799877486</t>
  </si>
  <si>
    <t>9781799866954</t>
  </si>
  <si>
    <t>9781799867111</t>
  </si>
  <si>
    <t>9781799870807</t>
  </si>
  <si>
    <t>9781799875666</t>
  </si>
  <si>
    <t>9781799876120</t>
  </si>
  <si>
    <t>9781799876281</t>
  </si>
  <si>
    <t>9781799833017</t>
  </si>
  <si>
    <t>9781799873730</t>
  </si>
  <si>
    <t>9781799838517</t>
  </si>
  <si>
    <t>9781799869832</t>
  </si>
  <si>
    <t>9781799870258</t>
  </si>
  <si>
    <t>9781799869863</t>
  </si>
  <si>
    <t>9781799869948</t>
  </si>
  <si>
    <t>9781799877301</t>
  </si>
  <si>
    <t>9781799884286</t>
  </si>
  <si>
    <t>9781668424094</t>
  </si>
  <si>
    <t>9781799875581</t>
  </si>
  <si>
    <t>9781799889021</t>
  </si>
  <si>
    <t>9781799879299</t>
  </si>
  <si>
    <t>9781668436639</t>
  </si>
  <si>
    <t>9781799880912</t>
  </si>
  <si>
    <t>9781668436950</t>
  </si>
  <si>
    <t>9781799841876</t>
  </si>
  <si>
    <t>9781799879572</t>
  </si>
  <si>
    <t>9781799884842</t>
  </si>
  <si>
    <t>9781668437032</t>
  </si>
  <si>
    <t>9781668440148</t>
  </si>
  <si>
    <t>9781799881636</t>
  </si>
  <si>
    <t>9781799883333</t>
  </si>
  <si>
    <t>9781799885634</t>
  </si>
  <si>
    <t>9781799873259</t>
  </si>
  <si>
    <t>9781799883685</t>
  </si>
  <si>
    <t>9781799886952</t>
  </si>
  <si>
    <t>9781799887881</t>
  </si>
  <si>
    <t>9781668438862</t>
  </si>
  <si>
    <t>9781799868606</t>
  </si>
  <si>
    <t>9781799884156</t>
  </si>
  <si>
    <t>9781799884576</t>
  </si>
  <si>
    <t>9781799891345</t>
  </si>
  <si>
    <t>9781799883845</t>
  </si>
  <si>
    <t>9781522525547</t>
  </si>
  <si>
    <t>9781522518716</t>
  </si>
  <si>
    <t>9781683180036</t>
  </si>
  <si>
    <t>9781522506430</t>
  </si>
  <si>
    <t>9781522508168</t>
  </si>
  <si>
    <t>9781522505105</t>
  </si>
  <si>
    <t>9781522550075</t>
  </si>
  <si>
    <t>9781522579151</t>
  </si>
  <si>
    <t>9781522584919</t>
  </si>
  <si>
    <t>9781522555575</t>
  </si>
  <si>
    <t>9781522590965</t>
  </si>
  <si>
    <t>9781522592792</t>
  </si>
  <si>
    <t>9781522599364</t>
  </si>
  <si>
    <t>9781522599968</t>
  </si>
  <si>
    <t>9781799803652</t>
  </si>
  <si>
    <t>9781799800583</t>
  </si>
  <si>
    <t>9781799812197</t>
  </si>
  <si>
    <t>9781799819622</t>
  </si>
  <si>
    <t>9781799814351</t>
  </si>
  <si>
    <t>9781799818281</t>
  </si>
  <si>
    <t>9781799822165</t>
  </si>
  <si>
    <t>9781799825883</t>
  </si>
  <si>
    <t>9781799832669</t>
  </si>
  <si>
    <t>9781799832706</t>
  </si>
  <si>
    <t>9781799843665</t>
  </si>
  <si>
    <t>9781799847571</t>
  </si>
  <si>
    <t>9781799839460</t>
  </si>
  <si>
    <t>9781799850182</t>
  </si>
  <si>
    <t>9781799872542</t>
  </si>
  <si>
    <t>9781799828310</t>
  </si>
  <si>
    <t>9781799871064</t>
  </si>
  <si>
    <t>9781799849032</t>
  </si>
  <si>
    <t>9781799875963</t>
  </si>
  <si>
    <t>9781799875123</t>
  </si>
  <si>
    <t>9781799844778</t>
  </si>
  <si>
    <t>9781799855675</t>
  </si>
  <si>
    <t>9781799858829</t>
  </si>
  <si>
    <t>9781799875857</t>
  </si>
  <si>
    <t>9781799876342</t>
  </si>
  <si>
    <t>9781799887584</t>
  </si>
  <si>
    <t>9781799865001</t>
  </si>
  <si>
    <t>9781799874188</t>
  </si>
  <si>
    <t>9781799877721</t>
  </si>
  <si>
    <t>9781799842613</t>
  </si>
  <si>
    <t>9781799877684</t>
  </si>
  <si>
    <t>9781799880035</t>
  </si>
  <si>
    <t>9781799880813</t>
  </si>
  <si>
    <t>9781799869887</t>
  </si>
  <si>
    <t>9781799847991</t>
  </si>
  <si>
    <t>9781799873396</t>
  </si>
  <si>
    <t>9781799873792</t>
  </si>
  <si>
    <t>9781799880653</t>
  </si>
  <si>
    <t>9781668436707</t>
  </si>
  <si>
    <t>9781799882756</t>
  </si>
  <si>
    <t>9781799882831</t>
  </si>
  <si>
    <t>9781799887096</t>
  </si>
  <si>
    <t>9781799875451</t>
  </si>
  <si>
    <t>9781799876892</t>
  </si>
  <si>
    <t>9781799877127</t>
  </si>
  <si>
    <t>9781799879596</t>
  </si>
  <si>
    <t>9781799875482</t>
  </si>
  <si>
    <t>9781799889502</t>
  </si>
  <si>
    <t>9781799876977</t>
  </si>
  <si>
    <t>9781799882671</t>
  </si>
  <si>
    <t>9781799884972</t>
  </si>
  <si>
    <t>9781799885016</t>
  </si>
  <si>
    <t>9781799884477</t>
  </si>
  <si>
    <t>9781799882947</t>
  </si>
  <si>
    <t>9781799881896</t>
  </si>
  <si>
    <t>9781799882626</t>
  </si>
  <si>
    <t>9781799890355</t>
  </si>
  <si>
    <t>9781799875031</t>
  </si>
  <si>
    <t>9781668433744</t>
  </si>
  <si>
    <t>9781668438817</t>
  </si>
  <si>
    <t>9781799885948</t>
  </si>
  <si>
    <t>9781799886099</t>
  </si>
  <si>
    <t>9781799885283</t>
  </si>
  <si>
    <t>9781522549697</t>
  </si>
  <si>
    <t>9781522538080</t>
  </si>
  <si>
    <t>9781522549550</t>
  </si>
  <si>
    <t>9781522551492</t>
  </si>
  <si>
    <t>9781522532415</t>
  </si>
  <si>
    <t>9781522577966</t>
  </si>
  <si>
    <t>9781522575252</t>
  </si>
  <si>
    <t>9781522576662</t>
  </si>
  <si>
    <t>9781522573845</t>
  </si>
  <si>
    <t>9781522574521</t>
  </si>
  <si>
    <t>9781522571681</t>
  </si>
  <si>
    <t>9781522560739</t>
  </si>
  <si>
    <t>9781522574897</t>
  </si>
  <si>
    <t>9781522579526</t>
  </si>
  <si>
    <t>9781522598633</t>
  </si>
  <si>
    <t>9781799800149</t>
  </si>
  <si>
    <t>9781799811855</t>
  </si>
  <si>
    <t>9781799844860</t>
  </si>
  <si>
    <t>9781799853541</t>
  </si>
  <si>
    <t>9781799850496</t>
  </si>
  <si>
    <t>9781799870623</t>
  </si>
  <si>
    <t>9781799871880</t>
  </si>
  <si>
    <t>9781799891611</t>
  </si>
  <si>
    <t>9781799882251</t>
  </si>
  <si>
    <t>9781799882510</t>
  </si>
  <si>
    <t>9781799877097</t>
  </si>
  <si>
    <t>9781799874157</t>
  </si>
  <si>
    <t>9781799887836</t>
  </si>
  <si>
    <t>9781799891444</t>
  </si>
  <si>
    <t>9781799891987</t>
  </si>
  <si>
    <t>9781799884590</t>
  </si>
  <si>
    <t>9781799874331</t>
  </si>
  <si>
    <t>9781799889298</t>
  </si>
  <si>
    <t>9781799879350</t>
  </si>
  <si>
    <t>9781522517566</t>
  </si>
  <si>
    <t>9781522539902</t>
  </si>
  <si>
    <t>9781522556343</t>
  </si>
  <si>
    <t>9781522573081</t>
  </si>
  <si>
    <t>9781522597674</t>
  </si>
  <si>
    <t>9781799804413</t>
  </si>
  <si>
    <t>9781522596837</t>
  </si>
  <si>
    <t>9781799809517</t>
  </si>
  <si>
    <t>9781522594895</t>
  </si>
  <si>
    <t>9781799819127</t>
  </si>
  <si>
    <t>9781799877059</t>
  </si>
  <si>
    <t>9781799866947</t>
  </si>
  <si>
    <t>9781799867098</t>
  </si>
  <si>
    <t>9781799870784</t>
  </si>
  <si>
    <t>9781799875642</t>
  </si>
  <si>
    <t>9781799876113</t>
  </si>
  <si>
    <t>9781799876267</t>
  </si>
  <si>
    <t>9781799832997</t>
  </si>
  <si>
    <t>9781799873716</t>
  </si>
  <si>
    <t>9781799838500</t>
  </si>
  <si>
    <t>9781799869818</t>
  </si>
  <si>
    <t>9781799870234</t>
  </si>
  <si>
    <t>9781799869856</t>
  </si>
  <si>
    <t>9781799869924</t>
  </si>
  <si>
    <t>9781799877288</t>
  </si>
  <si>
    <t>9781799884262</t>
  </si>
  <si>
    <t>9781668424087</t>
  </si>
  <si>
    <t>9781799875567</t>
  </si>
  <si>
    <t>9781799889007</t>
  </si>
  <si>
    <t>9781799879275</t>
  </si>
  <si>
    <t>9781668436622</t>
  </si>
  <si>
    <t>9781799880899</t>
  </si>
  <si>
    <t>9781668436943</t>
  </si>
  <si>
    <t>9781799841869</t>
  </si>
  <si>
    <t>9781799879558</t>
  </si>
  <si>
    <t>9781799884828</t>
  </si>
  <si>
    <t>9781668437025</t>
  </si>
  <si>
    <t>9781668440124</t>
  </si>
  <si>
    <t>9781799881612</t>
  </si>
  <si>
    <t>9781799883319</t>
  </si>
  <si>
    <t>9781799885610</t>
  </si>
  <si>
    <t>9781799873235</t>
  </si>
  <si>
    <t>9781799883678</t>
  </si>
  <si>
    <t>9781799886938</t>
  </si>
  <si>
    <t>9781799887867</t>
  </si>
  <si>
    <t>9781668438855</t>
  </si>
  <si>
    <t>9781799868583</t>
  </si>
  <si>
    <t>9781799884132</t>
  </si>
  <si>
    <t>9781799884552</t>
  </si>
  <si>
    <t>9781799891321</t>
  </si>
  <si>
    <t>9781799883821</t>
  </si>
  <si>
    <t>Interpretation of Visual Arts Across Societies and Political Culture: Emerging Research and Opportunities</t>
  </si>
  <si>
    <t>Merviö, Mika Markus</t>
  </si>
  <si>
    <t>Library and Information Services for Bioinformatics Education and Research</t>
  </si>
  <si>
    <t>Ram, Shri</t>
  </si>
  <si>
    <t>Strategic Policy-Based Network Management in Contemporary Organizations</t>
  </si>
  <si>
    <t>Odagiri, Kazuya</t>
  </si>
  <si>
    <t>Handbook of Research on Creative Problem-Solving Skill Development in Higher Education</t>
  </si>
  <si>
    <t>Supporting the Education of Children with Autism Spectrum Disorders</t>
  </si>
  <si>
    <t>Projective Processes and Neuroscience in Art and Design</t>
  </si>
  <si>
    <t>Zuanon, Rachel</t>
  </si>
  <si>
    <t>Developing Effective Literacy Intervention Strategies: Emerging Research and Opportunities</t>
  </si>
  <si>
    <t>Slattery, Cheryl A.</t>
  </si>
  <si>
    <t>Green Business: Concepts, Methodologies, Tools, and Applications</t>
  </si>
  <si>
    <t>Handbook of Research on Consumption, Media, and Popular Culture in the Global Age</t>
  </si>
  <si>
    <t>Ozgen, Ozlen</t>
  </si>
  <si>
    <t>Handbook of Research on Blended Learning Pedagogies and Professional Development in Higher Education</t>
  </si>
  <si>
    <t>Hidden Link Prediction in Stochastic Social Networks</t>
  </si>
  <si>
    <t>Pandey, Babita</t>
  </si>
  <si>
    <t>Multicultural Instructional Design: Concepts, Methodologies, Tools, and Applications</t>
  </si>
  <si>
    <t>Strategic Business Models to Support Demand, Supply, and Destination Management in the Tourism and Hospitality Industry</t>
  </si>
  <si>
    <t>Carvalho, Luisa Cagica</t>
  </si>
  <si>
    <t>Analyzing Workplace Deviance in Modern Organizations</t>
  </si>
  <si>
    <t>Sharma, Naman</t>
  </si>
  <si>
    <t>Multilevel Approach to Competitiveness in the Global Tourism Industry</t>
  </si>
  <si>
    <t>Teixeira, Sérgio Jesus</t>
  </si>
  <si>
    <t>Handbook of Research on Positive Organizational Behavior for Improved Workplace Performance</t>
  </si>
  <si>
    <t>Baykal, Elif</t>
  </si>
  <si>
    <t>International Approaches to Bridging the Language Gap</t>
  </si>
  <si>
    <t>Huertas-Abril, Cristina-Aránzazu</t>
  </si>
  <si>
    <t>Beyond Language Learning Instruction: Transformative Supports for Emergent Bilinguals and Educators</t>
  </si>
  <si>
    <t>Slapac, Alina</t>
  </si>
  <si>
    <t>Preparing 21st Century Teachers for Teach Less, Learn More (TLLM) Pedagogies</t>
  </si>
  <si>
    <t>Kumar, Pradeep</t>
  </si>
  <si>
    <t>Using New Media for Citizen Engagement and Participation</t>
  </si>
  <si>
    <t>Adria, Marco</t>
  </si>
  <si>
    <t>Multi-Criteria Decision Analysis in Management</t>
  </si>
  <si>
    <t>Behl, Abhishek</t>
  </si>
  <si>
    <t>Handbook of Research on Bilingual and Intercultural Education</t>
  </si>
  <si>
    <t>Gómez-Parra, María Elena</t>
  </si>
  <si>
    <t>Examining Content and Language Integrated Learning (CLIL) Theories and Practices</t>
  </si>
  <si>
    <t>Khalyapina, Liudmila</t>
  </si>
  <si>
    <t>Handbook of Research on the Political Economy of Communications and Media</t>
  </si>
  <si>
    <t>Karlidag, Serpil</t>
  </si>
  <si>
    <t>Decreasing School Violence, Bullying, and Delinquency With Epistemic Inclusion</t>
  </si>
  <si>
    <t>Mechi, Aneta</t>
  </si>
  <si>
    <t>Principles and Practices of Small-Scale Sport Event Management</t>
  </si>
  <si>
    <t>Fotiadis, Anestis</t>
  </si>
  <si>
    <t>Visual Approaches to Instructional Design, Development, and Deployment</t>
  </si>
  <si>
    <t>Hai-Jew, Shalin</t>
    <phoneticPr fontId="6" type="noConversion"/>
  </si>
  <si>
    <t>Open Access Implications for Sustainable Social, Political, and Economic Development</t>
  </si>
  <si>
    <t>Jain, Priti</t>
  </si>
  <si>
    <t>Handbook of Research on Methodologies for Design and Production Practices in Interior Architecture</t>
  </si>
  <si>
    <t>Garip, Ervin</t>
  </si>
  <si>
    <t>Redefining the Role of Language in a Globalized World</t>
  </si>
  <si>
    <t>Wang, Ai-Ling</t>
  </si>
  <si>
    <t>Handbook of Research on Applying Universal Design for Learning Across Disciplines: Concepts, Case Studies, and Practical Implementation</t>
  </si>
  <si>
    <t>Fovet, Frederic</t>
  </si>
  <si>
    <t>Handbook of Research on Narrative Interactions</t>
  </si>
  <si>
    <t>Yilmaz, Recep</t>
  </si>
  <si>
    <t>Comparative Research on Earnings Management, Corporate Governance, and Economic Value</t>
  </si>
  <si>
    <t>Vieira, Elisabete S.</t>
  </si>
  <si>
    <t>Handbook of Research on Environmental Education Strategies for Addressing Climate Change and Sustainability</t>
  </si>
  <si>
    <t>Karmaoui, Ahmed</t>
  </si>
  <si>
    <t>Strategies and Tactics for Multidisciplinary Writing</t>
  </si>
  <si>
    <t>Elufiede, Kemi</t>
  </si>
  <si>
    <t>Handbook of Research on Theory and Practice of Financial Crimes</t>
  </si>
  <si>
    <t>Developing Successful Global Strategies for Marketing Luxury Brands</t>
  </si>
  <si>
    <t>Mosca, Fabrizio</t>
  </si>
  <si>
    <t>Physical Education Initiatives for Early Childhood Learners</t>
  </si>
  <si>
    <t>Gil-Madrona, Pedro</t>
  </si>
  <si>
    <t>Financial Management and Risk Analysis Strategies for Business Sustainability</t>
  </si>
  <si>
    <t>Enríquez-Díaz, Joaquín</t>
  </si>
  <si>
    <t>Money Laundering and Terrorism Financing in Global Financial Systems</t>
  </si>
  <si>
    <t>Empowering Formal and Informal Leadership While Maintaining Teacher Identity</t>
  </si>
  <si>
    <t>Zugelder, Bryan S.</t>
  </si>
  <si>
    <t>Complex Systems and Sustainability in the Global Auditing, Consulting, and Credit Rating Agency Industries</t>
  </si>
  <si>
    <t>Nwogugu, Michael I. C.</t>
  </si>
  <si>
    <t>Handbook of Research on Policies, Protocols, and Practices for Social Work in the Digital World</t>
  </si>
  <si>
    <t>Özsungur, Fahri</t>
  </si>
  <si>
    <t>Scientific Perspectives and Emerging Developments in Dance and the Performing Arts</t>
  </si>
  <si>
    <t>Pessali-Marques, Bárbara</t>
  </si>
  <si>
    <t>Applying Design Thinking to the Measurement of Experiential Learning</t>
  </si>
  <si>
    <t>Peck, Adam</t>
  </si>
  <si>
    <t>Advanced Digital Marketing Strategies in a Data-Driven Era</t>
  </si>
  <si>
    <t>Saura, Jose Ramon</t>
  </si>
  <si>
    <t>Blockchain Technology and Applications for Digital Marketing</t>
  </si>
  <si>
    <t>Bansal, Rohit</t>
  </si>
  <si>
    <t>Implementing Data Analytics and Architectures for Next Generation Wireless Communications</t>
  </si>
  <si>
    <t>Bhatt, Chintan</t>
  </si>
  <si>
    <t>Achieving Organizational Agility, Intelligence, and Resilience Through Information Systems</t>
  </si>
  <si>
    <t>Rahman, Hakikur</t>
  </si>
  <si>
    <t>Challenges and New Opportunities for Tourism in Inland Territories: Ecocultural Resources and Sustainable Initiatives</t>
  </si>
  <si>
    <t>Fernandes, Gonçalo Poeta</t>
  </si>
  <si>
    <t>Policy and Practice Challenges for Equality in Education</t>
  </si>
  <si>
    <t>Neimann, Theresa</t>
  </si>
  <si>
    <t>Future Advancements for CSR and the Sustainable Development Goals in a Post-COVID-19 World</t>
  </si>
  <si>
    <t>Pérez, Andrea</t>
  </si>
  <si>
    <t>Research Anthology on Inclusive Practices for Educators and Administrators in Special Education</t>
  </si>
  <si>
    <t>Handbook of Research on Future of Work and Education: Implications for Curriculum Delivery and Work Design</t>
  </si>
  <si>
    <t>Ramlall, Sunil</t>
  </si>
  <si>
    <t>Methodological Innovations in Research and Academic Writing</t>
  </si>
  <si>
    <t>Zimmerman, Aaron Samuel</t>
  </si>
  <si>
    <t>Logistics and Supply Chain Management in the Globalized Business Era</t>
  </si>
  <si>
    <t>Handbook of Research on the Platform Economy and the Evolution of E-Commerce</t>
  </si>
  <si>
    <t>Ertz, Myriam</t>
  </si>
  <si>
    <t>Handbook of Research on Emerging Business Models and the New World Economic Order</t>
  </si>
  <si>
    <t>Saiz-Alvarez, Jose Manuel</t>
  </si>
  <si>
    <t>Handbook of Research on Digital Transformation, Industry Use Cases, and the Impact of Disruptive Technologies</t>
  </si>
  <si>
    <t>Wynn, Martin George</t>
  </si>
  <si>
    <t>Adoption and Implementation of AI in Customer Relationship Management</t>
  </si>
  <si>
    <t>Global Trends, Dynamics, and Imperatives for Strategic Development in Business Education in an Age of Disruption</t>
  </si>
  <si>
    <t>Zhuplev, Anatoly</t>
  </si>
  <si>
    <t>Analyzing Telework, Trustworthiness, and Performance Using Leader-Member Exchange: COVID-19 Perspective</t>
  </si>
  <si>
    <t>Sr., Michael A. Brown</t>
  </si>
  <si>
    <t>Innovations in the Design and Application of Alternative Digital Credentials</t>
  </si>
  <si>
    <t>Piedra, Daniel</t>
  </si>
  <si>
    <t>Policies, Practices, and Protocols for the Implementation of Technology Into Language Learning</t>
  </si>
  <si>
    <t>Shaban, Abir El</t>
  </si>
  <si>
    <t>Handbook of Research on Innovative Management Using AI in Industry 5.0</t>
  </si>
  <si>
    <t>Garg, Vikas</t>
  </si>
  <si>
    <t>Handbook of Research on Global Aspects of Sustainable Finance in Times of Crises</t>
  </si>
  <si>
    <t>Gok, Ibrahim Yasar</t>
  </si>
  <si>
    <t>FinTech Development for Financial Inclusiveness</t>
  </si>
  <si>
    <t>Anshari, Muhammad</t>
  </si>
  <si>
    <t>Moving Businesses Online and Embracing E-Commerce: Impact and Opportunities Caused by COVID-19</t>
  </si>
  <si>
    <t>Semerádová, Tereza</t>
  </si>
  <si>
    <t>Handbook of Research on Key Dimensions of Occupational Safety and Health Protection Management</t>
  </si>
  <si>
    <t>Živković, Snežana</t>
  </si>
  <si>
    <t>Global Perspectives on Literary Tourism and Film-Induced Tourism</t>
  </si>
  <si>
    <t>Baleiro, Rita</t>
  </si>
  <si>
    <t>Handbook of Research on Social Impacts of E-Payment and Blockchain Technology</t>
  </si>
  <si>
    <t>Lai, P.C.</t>
  </si>
  <si>
    <t>Mass Communications and the Influence of Information During Times of Crises</t>
  </si>
  <si>
    <t>Al-Suqri, Mohammed Nasser</t>
  </si>
  <si>
    <t>COVID-19 Pandemic Impact on New Economy Development and Societal Change</t>
  </si>
  <si>
    <t>Popescu, Cristina Raluca Gh.</t>
  </si>
  <si>
    <t>Research Anthology on Innovative Research Methodologies and Utilization Across Multiple Disciplines</t>
  </si>
  <si>
    <t>Gender Perspectives on Industry 4.0 and the Impact of Technology on Mainstreaming Female Employment</t>
  </si>
  <si>
    <t>Bala, Shashi</t>
  </si>
  <si>
    <t>Handbook of Research on New Challenges and Global Outlooks in Financial Risk Management</t>
  </si>
  <si>
    <t>Madaleno, Mara</t>
  </si>
  <si>
    <t>Handbook of Research on Digital Communications, Internet of Things, and the Future of Cultural Tourism</t>
  </si>
  <si>
    <t>Oliveira, Lídia</t>
  </si>
  <si>
    <t>Design and Development of Affordable Healthcare Technologies</t>
  </si>
  <si>
    <t>Bit, Arindam</t>
  </si>
  <si>
    <t>Deconstructing Stigma in Mental Health</t>
  </si>
  <si>
    <t>Canfield, Brittany A.</t>
  </si>
  <si>
    <t>Handbook of Research on Psychosocial Perspectives of Human Communication Disorders</t>
  </si>
  <si>
    <t>Gupta, Sanjeev Kumar</t>
  </si>
  <si>
    <t>Expert System Techniques in Biomedical Science Practice</t>
  </si>
  <si>
    <t>Pattnaik, Prasant Kumar</t>
  </si>
  <si>
    <t>Web-Based Behavioral Therapies for Mental Disorders</t>
  </si>
  <si>
    <t>Langrial, Sitwat Usman</t>
  </si>
  <si>
    <t>Advanced Classification Techniques for Healthcare Analysis</t>
  </si>
  <si>
    <t>Design and Implementation of Healthcare Biometric Systems</t>
  </si>
  <si>
    <t>Kisku, Dakshina Ranjan</t>
  </si>
  <si>
    <t>Substance Abuse and Addiction: Breakthroughs in Research and Practice</t>
  </si>
  <si>
    <t>Psycho-Socio-Physical Dimensions of Adolescent Health Management: Emerging Research and Opportunities</t>
  </si>
  <si>
    <t>Nanda, Sapna</t>
  </si>
  <si>
    <t>The Mental Health Effects of Informal Caregiving: Emerging Research and Opportunities</t>
  </si>
  <si>
    <t>Ware, Debra Gavin</t>
  </si>
  <si>
    <t>Virtual and Augmented Reality in Mental Health Treatment</t>
  </si>
  <si>
    <t>Guazzaroni, Giuliana</t>
  </si>
  <si>
    <t>Multicultural Counseling Applications for Improved Mental Healthcare Services</t>
  </si>
  <si>
    <t>Jegathesan, Anasuya Jegathevi</t>
  </si>
  <si>
    <t>Advanced Methodologies and Technologies in Medicine and Healthcare</t>
  </si>
  <si>
    <t>Medical Data Security for Bioengineers</t>
  </si>
  <si>
    <t>Singh, Butta</t>
  </si>
  <si>
    <t>Virtual and Mobile Healthcare: Breakthroughs in Research and Practice</t>
  </si>
  <si>
    <t>Handbook of Research on the Conservation and Restoration of Tropical Dry Forests</t>
  </si>
  <si>
    <t>Bhadouria, Rahul</t>
  </si>
  <si>
    <t>Psycho-Social Perspectives on Mental Health and Well-Being</t>
  </si>
  <si>
    <t>Padmanaban, Srinivasan</t>
  </si>
  <si>
    <t>Pedagogies for Pharmacy Curricula</t>
  </si>
  <si>
    <t>Figueiredo, Isabel Vitória</t>
    <phoneticPr fontId="6" type="noConversion"/>
  </si>
  <si>
    <t>Research Anthology on Food Waste Reduction and Alternative Diets for Food and Nutrition Security</t>
  </si>
  <si>
    <t>Handbook of Research on Nano-Strategies for Combatting Antimicrobial Resistance and Cancer</t>
  </si>
  <si>
    <t>Saravanan, Muthupandian</t>
  </si>
  <si>
    <t>Handbook of Research on Microbial Remediation and Microbial Biotechnology for Sustainable Soil</t>
  </si>
  <si>
    <t>Malik, Junaid Ahmad</t>
  </si>
  <si>
    <t>Machine Learning and Data Analytics for Predicting, Managing, and Monitoring Disease</t>
  </si>
  <si>
    <t>Roy, Manikant</t>
  </si>
  <si>
    <t>Research Anthology on Nursing Education and Overcoming Challenges in the Workplace</t>
  </si>
  <si>
    <t>Handbook of Research on Pathophysiology and Strategies for the Management of COVID-19</t>
  </si>
  <si>
    <t>Hiba, Omar El</t>
  </si>
  <si>
    <t>Innovative Approaches for Nanobiotechnology in Healthcare Systems</t>
  </si>
  <si>
    <t>Amna, Touseef</t>
  </si>
  <si>
    <t>Handbook of Research on Applied Intelligence for Health and Clinical Informatics</t>
  </si>
  <si>
    <t>Thakare, Anuradha Dheeraj</t>
  </si>
  <si>
    <t>Food Safety Practices in the Restaurant Industry</t>
  </si>
  <si>
    <t>Khairatun, Siti Nurhayati</t>
  </si>
  <si>
    <t>Advancing Health Education With Telemedicine</t>
  </si>
  <si>
    <t>Lopez, Mildred</t>
  </si>
  <si>
    <t>Physiology, Genomics, and Biotechnological Applications of Extremophiles</t>
  </si>
  <si>
    <t>Gunjal, Aparna B.</t>
  </si>
  <si>
    <t>Quality of Healthcare in the Aftermath of the COVID-19 Pandemic</t>
  </si>
  <si>
    <t>Moumtzoglou, Anastasius</t>
  </si>
  <si>
    <t>Prevention and Management of Soil Erosion and Torrential Floods</t>
  </si>
  <si>
    <t>Milutinović, Slobodan</t>
  </si>
  <si>
    <t>Futuristic Design and Intelligent Computational Techniques in Neuroscience and Neuroengineering</t>
  </si>
  <si>
    <t>Singh, Harjit Pal</t>
  </si>
  <si>
    <t>Approaches and Applications of Deep Learning in Virtual Medical Care</t>
  </si>
  <si>
    <t>Zaman, Noor</t>
  </si>
  <si>
    <t>Tactical Sciences for Biosecurity in Animal and Plant Systems</t>
  </si>
  <si>
    <t>Cardwell, Kitty F.</t>
    <phoneticPr fontId="6" type="noConversion"/>
  </si>
  <si>
    <t>Multi-Agent-Based Simulations Applied to Biological and Environmental Systems</t>
  </si>
  <si>
    <t>Adamatti, Diana Francisca</t>
  </si>
  <si>
    <t>Promoting Global Environmental Sustainability and Cooperation</t>
  </si>
  <si>
    <t>Idris, Sofia</t>
  </si>
  <si>
    <t>Cyber Security and Threats: Concepts, Methodologies, Tools, and Applications</t>
  </si>
  <si>
    <t>Oceanography and Coastal Informatics: Breakthroughs in Research and Practice</t>
  </si>
  <si>
    <t>Design, Implementation, and Analysis of Next Generation Optical Networks: Emerging Research and Opportunities</t>
  </si>
  <si>
    <t>Imtiaz, Waqas Ahmed</t>
  </si>
  <si>
    <t>Developing Eco-Cities Through Policy, Planning, and Innovation: Can It Really Work?</t>
  </si>
  <si>
    <t>Design and Optimization of Sensors and Antennas for Wearable Devices: Emerging Research and Opportunities</t>
  </si>
  <si>
    <t>Singh, Vinod Kumar</t>
  </si>
  <si>
    <t>Natural Language Processing: Concepts, Methodologies, Tools, and Applications</t>
  </si>
  <si>
    <t>Personal Data Protection and Legal Developments in the European Union</t>
  </si>
  <si>
    <t>Tzanou, Maria</t>
  </si>
  <si>
    <t>Applied Social Network Analysis With R: Emerging Research and Opportunities</t>
  </si>
  <si>
    <t>Gençer, Mehmet</t>
  </si>
  <si>
    <t>Research Anthology on Artificial Intelligence Applications in Security</t>
  </si>
  <si>
    <t>Blockchain and AI Technology in the Industrial Internet of Things</t>
  </si>
  <si>
    <t>Pani, Subhendu Kumar</t>
  </si>
  <si>
    <t>Role of IoT in Green Energy Systems</t>
  </si>
  <si>
    <t>Ponnusamy, Vasaki</t>
  </si>
  <si>
    <t>MATLAB® With Applications in Mechanics and Tribology</t>
  </si>
  <si>
    <t>Advancements in Fuzzy Reliability Theory</t>
  </si>
  <si>
    <t>Kumar, Akshay</t>
  </si>
  <si>
    <t>Emerging Materials and Advanced Designs for Wearable Antennas</t>
  </si>
  <si>
    <t>Electric Vehicles and the Future of Energy Efficient Transportation</t>
  </si>
  <si>
    <t>Subramaniam, Umashankar</t>
  </si>
  <si>
    <t>Handbook of Research on Machine Learning Techniques for Pattern Recognition and Information Security</t>
  </si>
  <si>
    <t>Dua, Mohit</t>
  </si>
  <si>
    <t>Data Preprocessing, Active Learning, and Cost Perceptive Approaches for Resolving Data Imbalance</t>
  </si>
  <si>
    <t>Rana, Dipti P.</t>
  </si>
  <si>
    <t>Visibilities and Invisibilities in Smart Cities: Emerging Research and Opportunities</t>
  </si>
  <si>
    <t>序號</t>
    <phoneticPr fontId="14" type="noConversion"/>
  </si>
  <si>
    <t>主題</t>
  </si>
  <si>
    <t>次主題</t>
  </si>
  <si>
    <t>電子書13碼ISBN</t>
    <phoneticPr fontId="14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</si>
  <si>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</si>
  <si>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</si>
  <si>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</si>
  <si>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</si>
  <si>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</si>
  <si>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</si>
  <si>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</si>
  <si>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</si>
  <si>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</si>
  <si>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連結</t>
    <phoneticPr fontId="2" type="noConversion"/>
  </si>
  <si>
    <t>H41 管理一(人資、組織行為、策略管理、國企、醫管、科管)</t>
  </si>
  <si>
    <t>ICT Tools and Applications for Accessible Tourism</t>
  </si>
  <si>
    <t>Eusébio, Celeste</t>
  </si>
  <si>
    <t>無光碟附件</t>
  </si>
  <si>
    <t>IGI</t>
    <phoneticPr fontId="14" type="noConversion"/>
  </si>
  <si>
    <t>http://services.igi-global.com/resolvedoi/resolve.aspx?doi=10.4018/978-1-7998-6428-8</t>
    <phoneticPr fontId="14" type="noConversion"/>
  </si>
  <si>
    <t>E09 土木、水利、工程</t>
  </si>
  <si>
    <t>Structural Dynamics and Static Nonlinear Analysis From Theory to Application</t>
  </si>
  <si>
    <t>Belgasmia, Mourad</t>
  </si>
  <si>
    <t>http://services.igi-global.com/resolvedoi/resolve.aspx?doi=10.4018/978-1-7998-4399-3</t>
    <phoneticPr fontId="14" type="noConversion"/>
  </si>
  <si>
    <t>總冊數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</si>
</sst>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0"/>
      <color indexed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0"/>
      <color theme="10"/>
      <name val="Arial"/>
      <family val="2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0" fontId="8" fillId="3" borderId="1" xfId="3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4" applyFont="1" applyBorder="1" applyAlignment="1" applyProtection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76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3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176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6" fillId="0" borderId="1" xfId="4" applyFont="1" applyBorder="1" applyAlignment="1" applyProtection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7" fillId="0" borderId="0" xfId="0" applyFont="1" applyAlignment="1">
      <alignment horizontal="right" vertical="center"/>
    </xf>
  </cellXfs>
  <cellStyles count="5">
    <cellStyle name="Normal 2" xfId="1"/>
    <cellStyle name="一般" xfId="0" builtinId="0"/>
    <cellStyle name="一般 2 3" xfId="2"/>
    <cellStyle name="一般_Sheet3" xfId="3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rvices.igi-global.com/resolvedoi/resolve.aspx?doi=10.4018/978-1-7998-0441-3" TargetMode="External"/><Relationship Id="rId21" Type="http://schemas.openxmlformats.org/officeDocument/2006/relationships/hyperlink" Target="http://services.igi-global.com/resolvedoi/resolve.aspx?doi=10.4018/978-1-7998-2216-5" TargetMode="External"/><Relationship Id="rId42" Type="http://schemas.openxmlformats.org/officeDocument/2006/relationships/hyperlink" Target="http://services.igi-global.com/resolvedoi/resolve.aspx?doi=10.4018/978-1-7998-7418-8" TargetMode="External"/><Relationship Id="rId63" Type="http://schemas.openxmlformats.org/officeDocument/2006/relationships/hyperlink" Target="http://services.igi-global.com/resolvedoi/resolve.aspx?doi=10.4018/978-1-7998-7697-7" TargetMode="External"/><Relationship Id="rId84" Type="http://schemas.openxmlformats.org/officeDocument/2006/relationships/hyperlink" Target="http://services.igi-global.com/resolvedoi/resolve.aspx?doi=10.4018/978-1-5225-7525-2" TargetMode="External"/><Relationship Id="rId138" Type="http://schemas.openxmlformats.org/officeDocument/2006/relationships/hyperlink" Target="http://services.igi-global.com/resolvedoi/resolve.aspx?doi=10.4018/978-1-6684-2408-7" TargetMode="External"/><Relationship Id="rId159" Type="http://schemas.openxmlformats.org/officeDocument/2006/relationships/hyperlink" Target="http://services.igi-global.com/resolvedoi/resolve.aspx?doi=10.4018/978-1-7998-8413-2" TargetMode="External"/><Relationship Id="rId107" Type="http://schemas.openxmlformats.org/officeDocument/2006/relationships/hyperlink" Target="http://services.igi-global.com/resolvedoi/resolve.aspx?doi=10.4018/978-1-7998-9198-7" TargetMode="External"/><Relationship Id="rId11" Type="http://schemas.openxmlformats.org/officeDocument/2006/relationships/hyperlink" Target="http://services.igi-global.com/resolvedoi/resolve.aspx?doi=10.4018/978-1-5225-9096-5" TargetMode="External"/><Relationship Id="rId32" Type="http://schemas.openxmlformats.org/officeDocument/2006/relationships/hyperlink" Target="http://services.igi-global.com/resolvedoi/resolve.aspx?doi=10.4018/978-1-7998-4903-2" TargetMode="External"/><Relationship Id="rId53" Type="http://schemas.openxmlformats.org/officeDocument/2006/relationships/hyperlink" Target="http://services.igi-global.com/resolvedoi/resolve.aspx?doi=10.4018/978-1-6684-3670-7" TargetMode="External"/><Relationship Id="rId74" Type="http://schemas.openxmlformats.org/officeDocument/2006/relationships/hyperlink" Target="http://services.igi-global.com/resolvedoi/resolve.aspx?doi=10.4018/978-1-6684-3881-7" TargetMode="External"/><Relationship Id="rId128" Type="http://schemas.openxmlformats.org/officeDocument/2006/relationships/hyperlink" Target="http://services.igi-global.com/resolvedoi/resolve.aspx?doi=10.4018/978-1-7998-7626-7" TargetMode="External"/><Relationship Id="rId149" Type="http://schemas.openxmlformats.org/officeDocument/2006/relationships/hyperlink" Target="http://services.igi-global.com/resolvedoi/resolve.aspx?doi=10.4018/978-1-6684-4012-4" TargetMode="External"/><Relationship Id="rId5" Type="http://schemas.openxmlformats.org/officeDocument/2006/relationships/hyperlink" Target="http://services.igi-global.com/resolvedoi/resolve.aspx?doi=10.4018/978-1-5225-0816-8" TargetMode="External"/><Relationship Id="rId95" Type="http://schemas.openxmlformats.org/officeDocument/2006/relationships/hyperlink" Target="http://services.igi-global.com/resolvedoi/resolve.aspx?doi=10.4018/978-1-7998-4486-0" TargetMode="External"/><Relationship Id="rId160" Type="http://schemas.openxmlformats.org/officeDocument/2006/relationships/hyperlink" Target="http://services.igi-global.com/resolvedoi/resolve.aspx?doi=10.4018/978-1-7998-8455-2" TargetMode="External"/><Relationship Id="rId22" Type="http://schemas.openxmlformats.org/officeDocument/2006/relationships/hyperlink" Target="http://services.igi-global.com/resolvedoi/resolve.aspx?doi=10.4018/978-1-7998-2588-3" TargetMode="External"/><Relationship Id="rId43" Type="http://schemas.openxmlformats.org/officeDocument/2006/relationships/hyperlink" Target="http://services.igi-global.com/resolvedoi/resolve.aspx?doi=10.4018/978-1-7998-7772-1" TargetMode="External"/><Relationship Id="rId64" Type="http://schemas.openxmlformats.org/officeDocument/2006/relationships/hyperlink" Target="http://services.igi-global.com/resolvedoi/resolve.aspx?doi=10.4018/978-1-7998-8267-1" TargetMode="External"/><Relationship Id="rId118" Type="http://schemas.openxmlformats.org/officeDocument/2006/relationships/hyperlink" Target="http://services.igi-global.com/resolvedoi/resolve.aspx?doi=10.4018/978-1-5225-9683-7" TargetMode="External"/><Relationship Id="rId139" Type="http://schemas.openxmlformats.org/officeDocument/2006/relationships/hyperlink" Target="http://services.igi-global.com/resolvedoi/resolve.aspx?doi=10.4018/978-1-7998-7556-7" TargetMode="External"/><Relationship Id="rId85" Type="http://schemas.openxmlformats.org/officeDocument/2006/relationships/hyperlink" Target="http://services.igi-global.com/resolvedoi/resolve.aspx?doi=10.4018/978-1-5225-7666-2" TargetMode="External"/><Relationship Id="rId150" Type="http://schemas.openxmlformats.org/officeDocument/2006/relationships/hyperlink" Target="http://services.igi-global.com/resolvedoi/resolve.aspx?doi=10.4018/978-1-7998-8161-2" TargetMode="External"/><Relationship Id="rId12" Type="http://schemas.openxmlformats.org/officeDocument/2006/relationships/hyperlink" Target="http://services.igi-global.com/resolvedoi/resolve.aspx?doi=10.4018/978-1-5225-9279-2" TargetMode="External"/><Relationship Id="rId17" Type="http://schemas.openxmlformats.org/officeDocument/2006/relationships/hyperlink" Target="http://services.igi-global.com/resolvedoi/resolve.aspx?doi=10.4018/978-1-7998-1219-7" TargetMode="External"/><Relationship Id="rId33" Type="http://schemas.openxmlformats.org/officeDocument/2006/relationships/hyperlink" Target="http://services.igi-global.com/resolvedoi/resolve.aspx?doi=10.4018/978-1-7998-7596-3" TargetMode="External"/><Relationship Id="rId38" Type="http://schemas.openxmlformats.org/officeDocument/2006/relationships/hyperlink" Target="http://services.igi-global.com/resolvedoi/resolve.aspx?doi=10.4018/978-1-7998-7585-7" TargetMode="External"/><Relationship Id="rId59" Type="http://schemas.openxmlformats.org/officeDocument/2006/relationships/hyperlink" Target="http://services.igi-global.com/resolvedoi/resolve.aspx?doi=10.4018/978-1-7998-7712-7" TargetMode="External"/><Relationship Id="rId103" Type="http://schemas.openxmlformats.org/officeDocument/2006/relationships/hyperlink" Target="http://services.igi-global.com/resolvedoi/resolve.aspx?doi=10.4018/978-1-7998-7709-7" TargetMode="External"/><Relationship Id="rId108" Type="http://schemas.openxmlformats.org/officeDocument/2006/relationships/hyperlink" Target="http://services.igi-global.com/resolvedoi/resolve.aspx?doi=10.4018/978-1-7998-8459-0" TargetMode="External"/><Relationship Id="rId124" Type="http://schemas.openxmlformats.org/officeDocument/2006/relationships/hyperlink" Target="http://services.igi-global.com/resolvedoi/resolve.aspx?doi=10.4018/978-1-7998-6709-8" TargetMode="External"/><Relationship Id="rId129" Type="http://schemas.openxmlformats.org/officeDocument/2006/relationships/hyperlink" Target="http://services.igi-global.com/resolvedoi/resolve.aspx?doi=10.4018/978-1-7998-3299-7" TargetMode="External"/><Relationship Id="rId54" Type="http://schemas.openxmlformats.org/officeDocument/2006/relationships/hyperlink" Target="http://services.igi-global.com/resolvedoi/resolve.aspx?doi=10.4018/978-1-7998-8275-6" TargetMode="External"/><Relationship Id="rId70" Type="http://schemas.openxmlformats.org/officeDocument/2006/relationships/hyperlink" Target="http://services.igi-global.com/resolvedoi/resolve.aspx?doi=10.4018/978-1-7998-8262-6" TargetMode="External"/><Relationship Id="rId75" Type="http://schemas.openxmlformats.org/officeDocument/2006/relationships/hyperlink" Target="http://services.igi-global.com/resolvedoi/resolve.aspx?doi=10.4018/978-1-7998-8594-8" TargetMode="External"/><Relationship Id="rId91" Type="http://schemas.openxmlformats.org/officeDocument/2006/relationships/hyperlink" Target="http://services.igi-global.com/resolvedoi/resolve.aspx?doi=10.4018/978-1-5225-7952-6" TargetMode="External"/><Relationship Id="rId96" Type="http://schemas.openxmlformats.org/officeDocument/2006/relationships/hyperlink" Target="http://services.igi-global.com/resolvedoi/resolve.aspx?doi=10.4018/978-1-7998-5354-1" TargetMode="External"/><Relationship Id="rId140" Type="http://schemas.openxmlformats.org/officeDocument/2006/relationships/hyperlink" Target="http://services.igi-global.com/resolvedoi/resolve.aspx?doi=10.4018/978-1-7998-8900-7" TargetMode="External"/><Relationship Id="rId145" Type="http://schemas.openxmlformats.org/officeDocument/2006/relationships/hyperlink" Target="http://services.igi-global.com/resolvedoi/resolve.aspx?doi=10.4018/978-1-7998-4186-9" TargetMode="External"/><Relationship Id="rId161" Type="http://schemas.openxmlformats.org/officeDocument/2006/relationships/hyperlink" Target="http://services.igi-global.com/resolvedoi/resolve.aspx?doi=10.4018/978-1-7998-9132-1" TargetMode="External"/><Relationship Id="rId1" Type="http://schemas.openxmlformats.org/officeDocument/2006/relationships/hyperlink" Target="http://services.igi-global.com/resolvedoi/resolve.aspx?doi=10.4018/978-1-5225-2554-7" TargetMode="External"/><Relationship Id="rId6" Type="http://schemas.openxmlformats.org/officeDocument/2006/relationships/hyperlink" Target="http://services.igi-global.com/resolvedoi/resolve.aspx?doi=10.4018/978-1-5225-0510-5" TargetMode="External"/><Relationship Id="rId23" Type="http://schemas.openxmlformats.org/officeDocument/2006/relationships/hyperlink" Target="http://services.igi-global.com/resolvedoi/resolve.aspx?doi=10.4018/978-1-7998-3266-9" TargetMode="External"/><Relationship Id="rId28" Type="http://schemas.openxmlformats.org/officeDocument/2006/relationships/hyperlink" Target="http://services.igi-global.com/resolvedoi/resolve.aspx?doi=10.4018/978-1-7998-5018-2" TargetMode="External"/><Relationship Id="rId49" Type="http://schemas.openxmlformats.org/officeDocument/2006/relationships/hyperlink" Target="http://services.igi-global.com/resolvedoi/resolve.aspx?doi=10.4018/978-1-7998-4799-1" TargetMode="External"/><Relationship Id="rId114" Type="http://schemas.openxmlformats.org/officeDocument/2006/relationships/hyperlink" Target="http://services.igi-global.com/resolvedoi/resolve.aspx?doi=10.4018/978-1-5225-5634-3" TargetMode="External"/><Relationship Id="rId119" Type="http://schemas.openxmlformats.org/officeDocument/2006/relationships/hyperlink" Target="http://services.igi-global.com/resolvedoi/resolve.aspx?doi=10.4018/978-1-7998-0951-7" TargetMode="External"/><Relationship Id="rId44" Type="http://schemas.openxmlformats.org/officeDocument/2006/relationships/hyperlink" Target="http://services.igi-global.com/resolvedoi/resolve.aspx?doi=10.4018/978-1-7998-4261-3" TargetMode="External"/><Relationship Id="rId60" Type="http://schemas.openxmlformats.org/officeDocument/2006/relationships/hyperlink" Target="http://services.igi-global.com/resolvedoi/resolve.aspx?doi=10.4018/978-1-7998-7959-6" TargetMode="External"/><Relationship Id="rId65" Type="http://schemas.openxmlformats.org/officeDocument/2006/relationships/hyperlink" Target="http://services.igi-global.com/resolvedoi/resolve.aspx?doi=10.4018/978-1-7998-8497-2" TargetMode="External"/><Relationship Id="rId81" Type="http://schemas.openxmlformats.org/officeDocument/2006/relationships/hyperlink" Target="http://services.igi-global.com/resolvedoi/resolve.aspx?doi=10.4018/978-1-5225-5149-2" TargetMode="External"/><Relationship Id="rId86" Type="http://schemas.openxmlformats.org/officeDocument/2006/relationships/hyperlink" Target="http://services.igi-global.com/resolvedoi/resolve.aspx?doi=10.4018/978-1-5225-7384-5" TargetMode="External"/><Relationship Id="rId130" Type="http://schemas.openxmlformats.org/officeDocument/2006/relationships/hyperlink" Target="http://services.igi-global.com/resolvedoi/resolve.aspx?doi=10.4018/978-1-7998-7371-6" TargetMode="External"/><Relationship Id="rId135" Type="http://schemas.openxmlformats.org/officeDocument/2006/relationships/hyperlink" Target="http://services.igi-global.com/resolvedoi/resolve.aspx?doi=10.4018/978-1-7998-6992-4" TargetMode="External"/><Relationship Id="rId151" Type="http://schemas.openxmlformats.org/officeDocument/2006/relationships/hyperlink" Target="http://services.igi-global.com/resolvedoi/resolve.aspx?doi=10.4018/978-1-7998-8331-9" TargetMode="External"/><Relationship Id="rId156" Type="http://schemas.openxmlformats.org/officeDocument/2006/relationships/hyperlink" Target="http://services.igi-global.com/resolvedoi/resolve.aspx?doi=10.4018/978-1-7998-8786-7" TargetMode="External"/><Relationship Id="rId13" Type="http://schemas.openxmlformats.org/officeDocument/2006/relationships/hyperlink" Target="http://services.igi-global.com/resolvedoi/resolve.aspx?doi=10.4018/978-1-5225-9936-4" TargetMode="External"/><Relationship Id="rId18" Type="http://schemas.openxmlformats.org/officeDocument/2006/relationships/hyperlink" Target="http://services.igi-global.com/resolvedoi/resolve.aspx?doi=10.4018/978-1-7998-1962-2" TargetMode="External"/><Relationship Id="rId39" Type="http://schemas.openxmlformats.org/officeDocument/2006/relationships/hyperlink" Target="http://services.igi-global.com/resolvedoi/resolve.aspx?doi=10.4018/978-1-7998-7634-2" TargetMode="External"/><Relationship Id="rId109" Type="http://schemas.openxmlformats.org/officeDocument/2006/relationships/hyperlink" Target="http://services.igi-global.com/resolvedoi/resolve.aspx?doi=10.4018/978-1-7998-7433-1" TargetMode="External"/><Relationship Id="rId34" Type="http://schemas.openxmlformats.org/officeDocument/2006/relationships/hyperlink" Target="http://services.igi-global.com/resolvedoi/resolve.aspx?doi=10.4018/978-1-7998-7512-3" TargetMode="External"/><Relationship Id="rId50" Type="http://schemas.openxmlformats.org/officeDocument/2006/relationships/hyperlink" Target="http://services.igi-global.com/resolvedoi/resolve.aspx?doi=10.4018/978-1-7998-7339-6" TargetMode="External"/><Relationship Id="rId55" Type="http://schemas.openxmlformats.org/officeDocument/2006/relationships/hyperlink" Target="http://services.igi-global.com/resolvedoi/resolve.aspx?doi=10.4018/978-1-7998-8283-1" TargetMode="External"/><Relationship Id="rId76" Type="http://schemas.openxmlformats.org/officeDocument/2006/relationships/hyperlink" Target="http://services.igi-global.com/resolvedoi/resolve.aspx?doi=10.4018/978-1-7998-8609-9" TargetMode="External"/><Relationship Id="rId97" Type="http://schemas.openxmlformats.org/officeDocument/2006/relationships/hyperlink" Target="http://services.igi-global.com/resolvedoi/resolve.aspx?doi=10.4018/978-1-7998-5049-6" TargetMode="External"/><Relationship Id="rId104" Type="http://schemas.openxmlformats.org/officeDocument/2006/relationships/hyperlink" Target="http://services.igi-global.com/resolvedoi/resolve.aspx?doi=10.4018/978-1-7998-7415-7" TargetMode="External"/><Relationship Id="rId120" Type="http://schemas.openxmlformats.org/officeDocument/2006/relationships/hyperlink" Target="http://services.igi-global.com/resolvedoi/resolve.aspx?doi=10.4018/978-1-5225-9489-5" TargetMode="External"/><Relationship Id="rId125" Type="http://schemas.openxmlformats.org/officeDocument/2006/relationships/hyperlink" Target="http://services.igi-global.com/resolvedoi/resolve.aspx?doi=10.4018/978-1-7998-7078-4" TargetMode="External"/><Relationship Id="rId141" Type="http://schemas.openxmlformats.org/officeDocument/2006/relationships/hyperlink" Target="http://services.igi-global.com/resolvedoi/resolve.aspx?doi=10.4018/978-1-7998-7927-5" TargetMode="External"/><Relationship Id="rId146" Type="http://schemas.openxmlformats.org/officeDocument/2006/relationships/hyperlink" Target="http://services.igi-global.com/resolvedoi/resolve.aspx?doi=10.4018/978-1-7998-7955-8" TargetMode="External"/><Relationship Id="rId7" Type="http://schemas.openxmlformats.org/officeDocument/2006/relationships/hyperlink" Target="http://services.igi-global.com/resolvedoi/resolve.aspx?doi=10.4018/978-1-5225-5007-5" TargetMode="External"/><Relationship Id="rId71" Type="http://schemas.openxmlformats.org/officeDocument/2006/relationships/hyperlink" Target="http://services.igi-global.com/resolvedoi/resolve.aspx?doi=10.4018/978-1-7998-9035-5" TargetMode="External"/><Relationship Id="rId92" Type="http://schemas.openxmlformats.org/officeDocument/2006/relationships/hyperlink" Target="http://services.igi-global.com/resolvedoi/resolve.aspx?doi=10.4018/978-1-5225-9863-3" TargetMode="External"/><Relationship Id="rId162" Type="http://schemas.openxmlformats.org/officeDocument/2006/relationships/hyperlink" Target="http://services.igi-global.com/resolvedoi/resolve.aspx?doi=10.4018/978-1-7998-8382-1" TargetMode="External"/><Relationship Id="rId2" Type="http://schemas.openxmlformats.org/officeDocument/2006/relationships/hyperlink" Target="http://services.igi-global.com/resolvedoi/resolve.aspx?doi=10.4018/978-1-5225-1871-6" TargetMode="External"/><Relationship Id="rId29" Type="http://schemas.openxmlformats.org/officeDocument/2006/relationships/hyperlink" Target="http://services.igi-global.com/resolvedoi/resolve.aspx?doi=10.4018/978-1-7998-7254-2" TargetMode="External"/><Relationship Id="rId24" Type="http://schemas.openxmlformats.org/officeDocument/2006/relationships/hyperlink" Target="http://services.igi-global.com/resolvedoi/resolve.aspx?doi=10.4018/978-1-7998-3270-6" TargetMode="External"/><Relationship Id="rId40" Type="http://schemas.openxmlformats.org/officeDocument/2006/relationships/hyperlink" Target="http://services.igi-global.com/resolvedoi/resolve.aspx?doi=10.4018/978-1-7998-8758-4" TargetMode="External"/><Relationship Id="rId45" Type="http://schemas.openxmlformats.org/officeDocument/2006/relationships/hyperlink" Target="http://services.igi-global.com/resolvedoi/resolve.aspx?doi=10.4018/978-1-7998-7768-4" TargetMode="External"/><Relationship Id="rId66" Type="http://schemas.openxmlformats.org/officeDocument/2006/relationships/hyperlink" Target="http://services.igi-global.com/resolvedoi/resolve.aspx?doi=10.4018/978-1-7998-8501-6" TargetMode="External"/><Relationship Id="rId87" Type="http://schemas.openxmlformats.org/officeDocument/2006/relationships/hyperlink" Target="http://services.igi-global.com/resolvedoi/resolve.aspx?doi=10.4018/978-1-5225-7452-1" TargetMode="External"/><Relationship Id="rId110" Type="http://schemas.openxmlformats.org/officeDocument/2006/relationships/hyperlink" Target="http://services.igi-global.com/resolvedoi/resolve.aspx?doi=10.4018/978-1-7998-8929-8" TargetMode="External"/><Relationship Id="rId115" Type="http://schemas.openxmlformats.org/officeDocument/2006/relationships/hyperlink" Target="http://services.igi-global.com/resolvedoi/resolve.aspx?doi=10.4018/978-1-5225-7308-1" TargetMode="External"/><Relationship Id="rId131" Type="http://schemas.openxmlformats.org/officeDocument/2006/relationships/hyperlink" Target="http://services.igi-global.com/resolvedoi/resolve.aspx?doi=10.4018/978-1-7998-3850-0" TargetMode="External"/><Relationship Id="rId136" Type="http://schemas.openxmlformats.org/officeDocument/2006/relationships/hyperlink" Target="http://services.igi-global.com/resolvedoi/resolve.aspx?doi=10.4018/978-1-7998-7728-8" TargetMode="External"/><Relationship Id="rId157" Type="http://schemas.openxmlformats.org/officeDocument/2006/relationships/hyperlink" Target="http://services.igi-global.com/resolvedoi/resolve.aspx?doi=10.4018/978-1-6684-3885-5" TargetMode="External"/><Relationship Id="rId61" Type="http://schemas.openxmlformats.org/officeDocument/2006/relationships/hyperlink" Target="http://services.igi-global.com/resolvedoi/resolve.aspx?doi=10.4018/978-1-7998-7548-2" TargetMode="External"/><Relationship Id="rId82" Type="http://schemas.openxmlformats.org/officeDocument/2006/relationships/hyperlink" Target="http://services.igi-global.com/resolvedoi/resolve.aspx?doi=10.4018/978-1-5225-3241-5" TargetMode="External"/><Relationship Id="rId152" Type="http://schemas.openxmlformats.org/officeDocument/2006/relationships/hyperlink" Target="http://services.igi-global.com/resolvedoi/resolve.aspx?doi=10.4018/978-1-7998-8561-0" TargetMode="External"/><Relationship Id="rId19" Type="http://schemas.openxmlformats.org/officeDocument/2006/relationships/hyperlink" Target="http://services.igi-global.com/resolvedoi/resolve.aspx?doi=10.4018/978-1-7998-1435-1" TargetMode="External"/><Relationship Id="rId14" Type="http://schemas.openxmlformats.org/officeDocument/2006/relationships/hyperlink" Target="http://services.igi-global.com/resolvedoi/resolve.aspx?doi=10.4018/978-1-5225-9996-8" TargetMode="External"/><Relationship Id="rId30" Type="http://schemas.openxmlformats.org/officeDocument/2006/relationships/hyperlink" Target="http://services.igi-global.com/resolvedoi/resolve.aspx?doi=10.4018/978-1-7998-2831-0" TargetMode="External"/><Relationship Id="rId35" Type="http://schemas.openxmlformats.org/officeDocument/2006/relationships/hyperlink" Target="http://services.igi-global.com/resolvedoi/resolve.aspx?doi=10.4018/978-1-7998-4477-8" TargetMode="External"/><Relationship Id="rId56" Type="http://schemas.openxmlformats.org/officeDocument/2006/relationships/hyperlink" Target="http://services.igi-global.com/resolvedoi/resolve.aspx?doi=10.4018/978-1-7998-8709-6" TargetMode="External"/><Relationship Id="rId77" Type="http://schemas.openxmlformats.org/officeDocument/2006/relationships/hyperlink" Target="http://services.igi-global.com/resolvedoi/resolve.aspx?doi=10.4018/978-1-7998-8528-3" TargetMode="External"/><Relationship Id="rId100" Type="http://schemas.openxmlformats.org/officeDocument/2006/relationships/hyperlink" Target="http://services.igi-global.com/resolvedoi/resolve.aspx?doi=10.4018/978-1-7998-9161-1" TargetMode="External"/><Relationship Id="rId105" Type="http://schemas.openxmlformats.org/officeDocument/2006/relationships/hyperlink" Target="http://services.igi-global.com/resolvedoi/resolve.aspx?doi=10.4018/978-1-7998-8783-6" TargetMode="External"/><Relationship Id="rId126" Type="http://schemas.openxmlformats.org/officeDocument/2006/relationships/hyperlink" Target="http://services.igi-global.com/resolvedoi/resolve.aspx?doi=10.4018/978-1-7998-7564-2" TargetMode="External"/><Relationship Id="rId147" Type="http://schemas.openxmlformats.org/officeDocument/2006/relationships/hyperlink" Target="http://services.igi-global.com/resolvedoi/resolve.aspx?doi=10.4018/978-1-7998-8482-8" TargetMode="External"/><Relationship Id="rId8" Type="http://schemas.openxmlformats.org/officeDocument/2006/relationships/hyperlink" Target="http://services.igi-global.com/resolvedoi/resolve.aspx?doi=10.4018/978-1-5225-7915-1" TargetMode="External"/><Relationship Id="rId51" Type="http://schemas.openxmlformats.org/officeDocument/2006/relationships/hyperlink" Target="http://services.igi-global.com/resolvedoi/resolve.aspx?doi=10.4018/978-1-7998-7379-2" TargetMode="External"/><Relationship Id="rId72" Type="http://schemas.openxmlformats.org/officeDocument/2006/relationships/hyperlink" Target="http://services.igi-global.com/resolvedoi/resolve.aspx?doi=10.4018/978-1-7998-7503-1" TargetMode="External"/><Relationship Id="rId93" Type="http://schemas.openxmlformats.org/officeDocument/2006/relationships/hyperlink" Target="http://services.igi-global.com/resolvedoi/resolve.aspx?doi=10.4018/978-1-7998-0014-9" TargetMode="External"/><Relationship Id="rId98" Type="http://schemas.openxmlformats.org/officeDocument/2006/relationships/hyperlink" Target="http://services.igi-global.com/resolvedoi/resolve.aspx?doi=10.4018/978-1-7998-7062-3" TargetMode="External"/><Relationship Id="rId121" Type="http://schemas.openxmlformats.org/officeDocument/2006/relationships/hyperlink" Target="http://services.igi-global.com/resolvedoi/resolve.aspx?doi=10.4018/978-1-7998-1912-7" TargetMode="External"/><Relationship Id="rId142" Type="http://schemas.openxmlformats.org/officeDocument/2006/relationships/hyperlink" Target="http://services.igi-global.com/resolvedoi/resolve.aspx?doi=10.4018/978-1-6684-3662-2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services.igi-global.com/resolvedoi/resolve.aspx?doi=10.4018/978-1-6831-8003-6" TargetMode="External"/><Relationship Id="rId25" Type="http://schemas.openxmlformats.org/officeDocument/2006/relationships/hyperlink" Target="http://services.igi-global.com/resolvedoi/resolve.aspx?doi=10.4018/978-1-7998-4366-5" TargetMode="External"/><Relationship Id="rId46" Type="http://schemas.openxmlformats.org/officeDocument/2006/relationships/hyperlink" Target="http://services.igi-global.com/resolvedoi/resolve.aspx?doi=10.4018/978-1-7998-8003-5" TargetMode="External"/><Relationship Id="rId67" Type="http://schemas.openxmlformats.org/officeDocument/2006/relationships/hyperlink" Target="http://services.igi-global.com/resolvedoi/resolve.aspx?doi=10.4018/978-1-7998-8447-7" TargetMode="External"/><Relationship Id="rId116" Type="http://schemas.openxmlformats.org/officeDocument/2006/relationships/hyperlink" Target="http://services.igi-global.com/resolvedoi/resolve.aspx?doi=10.4018/978-1-5225-9767-4" TargetMode="External"/><Relationship Id="rId137" Type="http://schemas.openxmlformats.org/officeDocument/2006/relationships/hyperlink" Target="http://services.igi-global.com/resolvedoi/resolve.aspx?doi=10.4018/978-1-7998-8426-2" TargetMode="External"/><Relationship Id="rId158" Type="http://schemas.openxmlformats.org/officeDocument/2006/relationships/hyperlink" Target="http://services.igi-global.com/resolvedoi/resolve.aspx?doi=10.4018/978-1-7998-6858-3" TargetMode="External"/><Relationship Id="rId20" Type="http://schemas.openxmlformats.org/officeDocument/2006/relationships/hyperlink" Target="http://services.igi-global.com/resolvedoi/resolve.aspx?doi=10.4018/978-1-7998-1828-1" TargetMode="External"/><Relationship Id="rId41" Type="http://schemas.openxmlformats.org/officeDocument/2006/relationships/hyperlink" Target="http://services.igi-global.com/resolvedoi/resolve.aspx?doi=10.4018/978-1-7998-6500-1" TargetMode="External"/><Relationship Id="rId62" Type="http://schemas.openxmlformats.org/officeDocument/2006/relationships/hyperlink" Target="http://services.igi-global.com/resolvedoi/resolve.aspx?doi=10.4018/978-1-7998-8950-2" TargetMode="External"/><Relationship Id="rId83" Type="http://schemas.openxmlformats.org/officeDocument/2006/relationships/hyperlink" Target="http://services.igi-global.com/resolvedoi/resolve.aspx?doi=10.4018/978-1-5225-7796-6" TargetMode="External"/><Relationship Id="rId88" Type="http://schemas.openxmlformats.org/officeDocument/2006/relationships/hyperlink" Target="http://services.igi-global.com/resolvedoi/resolve.aspx?doi=10.4018/978-1-5225-7168-1" TargetMode="External"/><Relationship Id="rId111" Type="http://schemas.openxmlformats.org/officeDocument/2006/relationships/hyperlink" Target="http://services.igi-global.com/resolvedoi/resolve.aspx?doi=10.4018/978-1-7998-7935-0" TargetMode="External"/><Relationship Id="rId132" Type="http://schemas.openxmlformats.org/officeDocument/2006/relationships/hyperlink" Target="http://services.igi-global.com/resolvedoi/resolve.aspx?doi=10.4018/978-1-7998-6981-8" TargetMode="External"/><Relationship Id="rId153" Type="http://schemas.openxmlformats.org/officeDocument/2006/relationships/hyperlink" Target="http://services.igi-global.com/resolvedoi/resolve.aspx?doi=10.4018/978-1-7998-7323-5" TargetMode="External"/><Relationship Id="rId15" Type="http://schemas.openxmlformats.org/officeDocument/2006/relationships/hyperlink" Target="http://services.igi-global.com/resolvedoi/resolve.aspx?doi=10.4018/978-1-7998-0365-2" TargetMode="External"/><Relationship Id="rId36" Type="http://schemas.openxmlformats.org/officeDocument/2006/relationships/hyperlink" Target="http://services.igi-global.com/resolvedoi/resolve.aspx?doi=10.4018/978-1-7998-5567-5" TargetMode="External"/><Relationship Id="rId57" Type="http://schemas.openxmlformats.org/officeDocument/2006/relationships/hyperlink" Target="http://services.igi-global.com/resolvedoi/resolve.aspx?doi=10.4018/978-1-7998-7545-1" TargetMode="External"/><Relationship Id="rId106" Type="http://schemas.openxmlformats.org/officeDocument/2006/relationships/hyperlink" Target="http://services.igi-global.com/resolvedoi/resolve.aspx?doi=10.4018/978-1-7998-9144-4" TargetMode="External"/><Relationship Id="rId127" Type="http://schemas.openxmlformats.org/officeDocument/2006/relationships/hyperlink" Target="http://services.igi-global.com/resolvedoi/resolve.aspx?doi=10.4018/978-1-7998-7611-3" TargetMode="External"/><Relationship Id="rId10" Type="http://schemas.openxmlformats.org/officeDocument/2006/relationships/hyperlink" Target="http://services.igi-global.com/resolvedoi/resolve.aspx?doi=10.4018/978-1-5225-5557-5" TargetMode="External"/><Relationship Id="rId31" Type="http://schemas.openxmlformats.org/officeDocument/2006/relationships/hyperlink" Target="http://services.igi-global.com/resolvedoi/resolve.aspx?doi=10.4018/978-1-7998-7106-4" TargetMode="External"/><Relationship Id="rId52" Type="http://schemas.openxmlformats.org/officeDocument/2006/relationships/hyperlink" Target="http://services.igi-global.com/resolvedoi/resolve.aspx?doi=10.4018/978-1-7998-8065-3" TargetMode="External"/><Relationship Id="rId73" Type="http://schemas.openxmlformats.org/officeDocument/2006/relationships/hyperlink" Target="http://services.igi-global.com/resolvedoi/resolve.aspx?doi=10.4018/978-1-6684-3374-4" TargetMode="External"/><Relationship Id="rId78" Type="http://schemas.openxmlformats.org/officeDocument/2006/relationships/hyperlink" Target="http://services.igi-global.com/resolvedoi/resolve.aspx?doi=10.4018/978-1-5225-4969-7" TargetMode="External"/><Relationship Id="rId94" Type="http://schemas.openxmlformats.org/officeDocument/2006/relationships/hyperlink" Target="http://services.igi-global.com/resolvedoi/resolve.aspx?doi=10.4018/978-1-7998-1185-5" TargetMode="External"/><Relationship Id="rId99" Type="http://schemas.openxmlformats.org/officeDocument/2006/relationships/hyperlink" Target="http://services.igi-global.com/resolvedoi/resolve.aspx?doi=10.4018/978-1-7998-7188-0" TargetMode="External"/><Relationship Id="rId101" Type="http://schemas.openxmlformats.org/officeDocument/2006/relationships/hyperlink" Target="http://services.igi-global.com/resolvedoi/resolve.aspx?doi=10.4018/978-1-7998-8225-1" TargetMode="External"/><Relationship Id="rId122" Type="http://schemas.openxmlformats.org/officeDocument/2006/relationships/hyperlink" Target="http://services.igi-global.com/resolvedoi/resolve.aspx?doi=10.4018/978-1-7998-7705-9" TargetMode="External"/><Relationship Id="rId143" Type="http://schemas.openxmlformats.org/officeDocument/2006/relationships/hyperlink" Target="http://services.igi-global.com/resolvedoi/resolve.aspx?doi=10.4018/978-1-7998-8089-9" TargetMode="External"/><Relationship Id="rId148" Type="http://schemas.openxmlformats.org/officeDocument/2006/relationships/hyperlink" Target="http://services.igi-global.com/resolvedoi/resolve.aspx?doi=10.4018/978-1-6684-3702-5" TargetMode="External"/><Relationship Id="rId4" Type="http://schemas.openxmlformats.org/officeDocument/2006/relationships/hyperlink" Target="http://services.igi-global.com/resolvedoi/resolve.aspx?doi=10.4018/978-1-5225-0643-0" TargetMode="External"/><Relationship Id="rId9" Type="http://schemas.openxmlformats.org/officeDocument/2006/relationships/hyperlink" Target="http://services.igi-global.com/resolvedoi/resolve.aspx?doi=10.4018/978-1-5225-8491-9" TargetMode="External"/><Relationship Id="rId26" Type="http://schemas.openxmlformats.org/officeDocument/2006/relationships/hyperlink" Target="http://services.igi-global.com/resolvedoi/resolve.aspx?doi=10.4018/978-1-7998-4757-1" TargetMode="External"/><Relationship Id="rId47" Type="http://schemas.openxmlformats.org/officeDocument/2006/relationships/hyperlink" Target="http://services.igi-global.com/resolvedoi/resolve.aspx?doi=10.4018/978-1-7998-8081-3" TargetMode="External"/><Relationship Id="rId68" Type="http://schemas.openxmlformats.org/officeDocument/2006/relationships/hyperlink" Target="http://services.igi-global.com/resolvedoi/resolve.aspx?doi=10.4018/978-1-7998-8294-7" TargetMode="External"/><Relationship Id="rId89" Type="http://schemas.openxmlformats.org/officeDocument/2006/relationships/hyperlink" Target="http://services.igi-global.com/resolvedoi/resolve.aspx?doi=10.4018/978-1-5225-6073-9" TargetMode="External"/><Relationship Id="rId112" Type="http://schemas.openxmlformats.org/officeDocument/2006/relationships/hyperlink" Target="http://services.igi-global.com/resolvedoi/resolve.aspx?doi=10.4018/978-1-5225-1756-6" TargetMode="External"/><Relationship Id="rId133" Type="http://schemas.openxmlformats.org/officeDocument/2006/relationships/hyperlink" Target="http://services.igi-global.com/resolvedoi/resolve.aspx?doi=10.4018/978-1-7998-7023-4" TargetMode="External"/><Relationship Id="rId154" Type="http://schemas.openxmlformats.org/officeDocument/2006/relationships/hyperlink" Target="http://services.igi-global.com/resolvedoi/resolve.aspx?doi=10.4018/978-1-7998-8367-8" TargetMode="External"/><Relationship Id="rId16" Type="http://schemas.openxmlformats.org/officeDocument/2006/relationships/hyperlink" Target="http://services.igi-global.com/resolvedoi/resolve.aspx?doi=10.4018/978-1-7998-0058-3" TargetMode="External"/><Relationship Id="rId37" Type="http://schemas.openxmlformats.org/officeDocument/2006/relationships/hyperlink" Target="http://services.igi-global.com/resolvedoi/resolve.aspx?doi=10.4018/978-1-7998-5882-9" TargetMode="External"/><Relationship Id="rId58" Type="http://schemas.openxmlformats.org/officeDocument/2006/relationships/hyperlink" Target="http://services.igi-global.com/resolvedoi/resolve.aspx?doi=10.4018/978-1-7998-7689-2" TargetMode="External"/><Relationship Id="rId79" Type="http://schemas.openxmlformats.org/officeDocument/2006/relationships/hyperlink" Target="http://services.igi-global.com/resolvedoi/resolve.aspx?doi=10.4018/978-1-5225-3808-0" TargetMode="External"/><Relationship Id="rId102" Type="http://schemas.openxmlformats.org/officeDocument/2006/relationships/hyperlink" Target="http://services.igi-global.com/resolvedoi/resolve.aspx?doi=10.4018/978-1-7998-8251-0" TargetMode="External"/><Relationship Id="rId123" Type="http://schemas.openxmlformats.org/officeDocument/2006/relationships/hyperlink" Target="http://services.igi-global.com/resolvedoi/resolve.aspx?doi=10.4018/978-1-7998-6694-7" TargetMode="External"/><Relationship Id="rId144" Type="http://schemas.openxmlformats.org/officeDocument/2006/relationships/hyperlink" Target="http://services.igi-global.com/resolvedoi/resolve.aspx?doi=10.4018/978-1-6684-3694-3" TargetMode="External"/><Relationship Id="rId90" Type="http://schemas.openxmlformats.org/officeDocument/2006/relationships/hyperlink" Target="http://services.igi-global.com/resolvedoi/resolve.aspx?doi=10.4018/978-1-5225-7489-7" TargetMode="External"/><Relationship Id="rId27" Type="http://schemas.openxmlformats.org/officeDocument/2006/relationships/hyperlink" Target="http://services.igi-global.com/resolvedoi/resolve.aspx?doi=10.4018/978-1-7998-3946-0" TargetMode="External"/><Relationship Id="rId48" Type="http://schemas.openxmlformats.org/officeDocument/2006/relationships/hyperlink" Target="http://services.igi-global.com/resolvedoi/resolve.aspx?doi=10.4018/978-1-7998-6988-7" TargetMode="External"/><Relationship Id="rId69" Type="http://schemas.openxmlformats.org/officeDocument/2006/relationships/hyperlink" Target="http://services.igi-global.com/resolvedoi/resolve.aspx?doi=10.4018/978-1-7998-8189-6" TargetMode="External"/><Relationship Id="rId113" Type="http://schemas.openxmlformats.org/officeDocument/2006/relationships/hyperlink" Target="http://services.igi-global.com/resolvedoi/resolve.aspx?doi=10.4018/978-1-5225-3990-2" TargetMode="External"/><Relationship Id="rId134" Type="http://schemas.openxmlformats.org/officeDocument/2006/relationships/hyperlink" Target="http://services.igi-global.com/resolvedoi/resolve.aspx?doi=10.4018/978-1-7998-6985-6" TargetMode="External"/><Relationship Id="rId80" Type="http://schemas.openxmlformats.org/officeDocument/2006/relationships/hyperlink" Target="http://services.igi-global.com/resolvedoi/resolve.aspx?doi=10.4018/978-1-5225-4955-0" TargetMode="External"/><Relationship Id="rId155" Type="http://schemas.openxmlformats.org/officeDocument/2006/relationships/hyperlink" Target="http://services.igi-global.com/resolvedoi/resolve.aspx?doi=10.4018/978-1-7998-8693-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es.igi-global.com/resolvedoi/resolve.aspx?doi=10.4018/978-1-7998-4399-3" TargetMode="External"/><Relationship Id="rId1" Type="http://schemas.openxmlformats.org/officeDocument/2006/relationships/hyperlink" Target="http://services.igi-global.com/resolvedoi/resolve.aspx?doi=10.4018/978-1-7998-6428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tabSelected="1" zoomScaleNormal="100" workbookViewId="0">
      <selection activeCell="A2" sqref="A2"/>
    </sheetView>
  </sheetViews>
  <sheetFormatPr defaultRowHeight="15.6"/>
  <cols>
    <col min="1" max="1" width="5.5" style="8" customWidth="1"/>
    <col min="2" max="2" width="8" style="8" customWidth="1"/>
    <col min="3" max="3" width="12.8984375" style="8" customWidth="1"/>
    <col min="4" max="5" width="14" style="8" customWidth="1"/>
    <col min="6" max="6" width="48.59765625" style="11" customWidth="1"/>
    <col min="7" max="8" width="4.5" style="8" customWidth="1"/>
    <col min="9" max="9" width="10.69921875" style="9" customWidth="1"/>
    <col min="10" max="10" width="8.296875" style="9" customWidth="1"/>
    <col min="11" max="11" width="6.69921875" style="8" customWidth="1"/>
    <col min="12" max="12" width="9.59765625" style="8" customWidth="1"/>
    <col min="13" max="13" width="6.5" style="10" customWidth="1"/>
    <col min="14" max="14" width="25.296875" style="5" customWidth="1"/>
    <col min="15" max="15" width="9" style="5"/>
  </cols>
  <sheetData>
    <row r="1" spans="1:15" s="1" customFormat="1" ht="27.4">
      <c r="A1" s="2" t="s">
        <v>35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8" t="s">
        <v>249</v>
      </c>
      <c r="O1" s="19"/>
    </row>
    <row r="2" spans="1:15" s="12" customFormat="1" ht="26.9">
      <c r="A2" s="13">
        <v>1</v>
      </c>
      <c r="B2" s="14" t="s">
        <v>12</v>
      </c>
      <c r="C2" s="15" t="s">
        <v>255</v>
      </c>
      <c r="D2" s="17" t="s">
        <v>284</v>
      </c>
      <c r="E2" s="17" t="s">
        <v>446</v>
      </c>
      <c r="F2" s="16" t="s">
        <v>608</v>
      </c>
      <c r="G2" s="13">
        <v>1</v>
      </c>
      <c r="H2" s="13">
        <v>1</v>
      </c>
      <c r="I2" s="14" t="s">
        <v>609</v>
      </c>
      <c r="J2" s="14" t="s">
        <v>13</v>
      </c>
      <c r="K2" s="13">
        <v>2017</v>
      </c>
      <c r="L2" s="14" t="s">
        <v>251</v>
      </c>
      <c r="M2" s="20"/>
      <c r="N2" s="21" t="s">
        <v>36</v>
      </c>
      <c r="O2" s="5"/>
    </row>
    <row r="3" spans="1:15" s="12" customFormat="1" ht="26.9">
      <c r="A3" s="13">
        <v>2</v>
      </c>
      <c r="B3" s="14" t="s">
        <v>12</v>
      </c>
      <c r="C3" s="15" t="s">
        <v>253</v>
      </c>
      <c r="D3" s="17" t="s">
        <v>285</v>
      </c>
      <c r="E3" s="17" t="s">
        <v>447</v>
      </c>
      <c r="F3" s="16" t="s">
        <v>610</v>
      </c>
      <c r="G3" s="13">
        <v>1</v>
      </c>
      <c r="H3" s="13">
        <v>1</v>
      </c>
      <c r="I3" s="14" t="s">
        <v>611</v>
      </c>
      <c r="J3" s="14" t="s">
        <v>13</v>
      </c>
      <c r="K3" s="13">
        <v>2017</v>
      </c>
      <c r="L3" s="14" t="s">
        <v>251</v>
      </c>
      <c r="M3" s="20"/>
      <c r="N3" s="21" t="s">
        <v>37</v>
      </c>
      <c r="O3" s="5"/>
    </row>
    <row r="4" spans="1:15" s="12" customFormat="1" ht="26.9">
      <c r="A4" s="13">
        <v>3</v>
      </c>
      <c r="B4" s="14" t="s">
        <v>12</v>
      </c>
      <c r="C4" s="15" t="s">
        <v>257</v>
      </c>
      <c r="D4" s="17" t="s">
        <v>286</v>
      </c>
      <c r="E4" s="17" t="s">
        <v>448</v>
      </c>
      <c r="F4" s="16" t="s">
        <v>612</v>
      </c>
      <c r="G4" s="13">
        <v>1</v>
      </c>
      <c r="H4" s="13">
        <v>1</v>
      </c>
      <c r="I4" s="14" t="s">
        <v>613</v>
      </c>
      <c r="J4" s="14" t="s">
        <v>14</v>
      </c>
      <c r="K4" s="13">
        <v>2017</v>
      </c>
      <c r="L4" s="14" t="s">
        <v>251</v>
      </c>
      <c r="M4" s="20"/>
      <c r="N4" s="21" t="s">
        <v>38</v>
      </c>
      <c r="O4" s="5"/>
    </row>
    <row r="5" spans="1:15" s="12" customFormat="1" ht="26.9">
      <c r="A5" s="13">
        <v>4</v>
      </c>
      <c r="B5" s="14" t="s">
        <v>12</v>
      </c>
      <c r="C5" s="15" t="s">
        <v>258</v>
      </c>
      <c r="D5" s="17" t="s">
        <v>287</v>
      </c>
      <c r="E5" s="17" t="s">
        <v>449</v>
      </c>
      <c r="F5" s="16" t="s">
        <v>614</v>
      </c>
      <c r="G5" s="13">
        <v>1</v>
      </c>
      <c r="H5" s="13">
        <v>1</v>
      </c>
      <c r="I5" s="14" t="s">
        <v>24</v>
      </c>
      <c r="J5" s="14" t="s">
        <v>13</v>
      </c>
      <c r="K5" s="13">
        <v>2017</v>
      </c>
      <c r="L5" s="14" t="s">
        <v>251</v>
      </c>
      <c r="M5" s="20"/>
      <c r="N5" s="21" t="s">
        <v>39</v>
      </c>
      <c r="O5" s="5"/>
    </row>
    <row r="6" spans="1:15" s="12" customFormat="1" ht="26.9">
      <c r="A6" s="13">
        <v>5</v>
      </c>
      <c r="B6" s="14" t="s">
        <v>12</v>
      </c>
      <c r="C6" s="15" t="s">
        <v>258</v>
      </c>
      <c r="D6" s="17" t="s">
        <v>288</v>
      </c>
      <c r="E6" s="17" t="s">
        <v>450</v>
      </c>
      <c r="F6" s="16" t="s">
        <v>615</v>
      </c>
      <c r="G6" s="13">
        <v>1</v>
      </c>
      <c r="H6" s="13">
        <v>1</v>
      </c>
      <c r="I6" s="14" t="s">
        <v>23</v>
      </c>
      <c r="J6" s="14" t="s">
        <v>13</v>
      </c>
      <c r="K6" s="13">
        <v>2017</v>
      </c>
      <c r="L6" s="14" t="s">
        <v>251</v>
      </c>
      <c r="M6" s="20"/>
      <c r="N6" s="21" t="s">
        <v>40</v>
      </c>
      <c r="O6" s="5"/>
    </row>
    <row r="7" spans="1:15" s="12" customFormat="1">
      <c r="A7" s="13">
        <v>6</v>
      </c>
      <c r="B7" s="14" t="s">
        <v>12</v>
      </c>
      <c r="C7" s="15" t="s">
        <v>255</v>
      </c>
      <c r="D7" s="17" t="s">
        <v>289</v>
      </c>
      <c r="E7" s="17" t="s">
        <v>451</v>
      </c>
      <c r="F7" s="16" t="s">
        <v>616</v>
      </c>
      <c r="G7" s="13">
        <v>1</v>
      </c>
      <c r="H7" s="13">
        <v>1</v>
      </c>
      <c r="I7" s="14" t="s">
        <v>617</v>
      </c>
      <c r="J7" s="14" t="s">
        <v>13</v>
      </c>
      <c r="K7" s="13">
        <v>2017</v>
      </c>
      <c r="L7" s="14" t="s">
        <v>251</v>
      </c>
      <c r="M7" s="20"/>
      <c r="N7" s="21" t="s">
        <v>41</v>
      </c>
      <c r="O7" s="5"/>
    </row>
    <row r="8" spans="1:15" s="12" customFormat="1" ht="26.9">
      <c r="A8" s="13">
        <v>7</v>
      </c>
      <c r="B8" s="14" t="s">
        <v>12</v>
      </c>
      <c r="C8" s="15" t="s">
        <v>258</v>
      </c>
      <c r="D8" s="17" t="s">
        <v>290</v>
      </c>
      <c r="E8" s="17" t="s">
        <v>452</v>
      </c>
      <c r="F8" s="16" t="s">
        <v>618</v>
      </c>
      <c r="G8" s="13">
        <v>1</v>
      </c>
      <c r="H8" s="13">
        <v>1</v>
      </c>
      <c r="I8" s="14" t="s">
        <v>619</v>
      </c>
      <c r="J8" s="14" t="s">
        <v>13</v>
      </c>
      <c r="K8" s="13">
        <v>2018</v>
      </c>
      <c r="L8" s="14" t="s">
        <v>251</v>
      </c>
      <c r="M8" s="20"/>
      <c r="N8" s="21" t="s">
        <v>42</v>
      </c>
      <c r="O8" s="5"/>
    </row>
    <row r="9" spans="1:15" s="12" customFormat="1" ht="26.9">
      <c r="A9" s="13">
        <v>8</v>
      </c>
      <c r="B9" s="14" t="s">
        <v>12</v>
      </c>
      <c r="C9" s="15" t="s">
        <v>259</v>
      </c>
      <c r="D9" s="17" t="s">
        <v>291</v>
      </c>
      <c r="E9" s="17" t="s">
        <v>453</v>
      </c>
      <c r="F9" s="16" t="s">
        <v>620</v>
      </c>
      <c r="G9" s="13">
        <v>1</v>
      </c>
      <c r="H9" s="13">
        <v>1</v>
      </c>
      <c r="I9" s="14" t="s">
        <v>20</v>
      </c>
      <c r="J9" s="14" t="s">
        <v>14</v>
      </c>
      <c r="K9" s="13">
        <v>2019</v>
      </c>
      <c r="L9" s="14" t="s">
        <v>251</v>
      </c>
      <c r="M9" s="20"/>
      <c r="N9" s="21" t="s">
        <v>43</v>
      </c>
      <c r="O9" s="5"/>
    </row>
    <row r="10" spans="1:15" s="12" customFormat="1" ht="26.9">
      <c r="A10" s="13">
        <v>9</v>
      </c>
      <c r="B10" s="14" t="s">
        <v>12</v>
      </c>
      <c r="C10" s="15" t="s">
        <v>252</v>
      </c>
      <c r="D10" s="17" t="s">
        <v>292</v>
      </c>
      <c r="E10" s="17" t="s">
        <v>454</v>
      </c>
      <c r="F10" s="16" t="s">
        <v>621</v>
      </c>
      <c r="G10" s="13">
        <v>1</v>
      </c>
      <c r="H10" s="13">
        <v>1</v>
      </c>
      <c r="I10" s="14" t="s">
        <v>622</v>
      </c>
      <c r="J10" s="14" t="s">
        <v>13</v>
      </c>
      <c r="K10" s="13">
        <v>2019</v>
      </c>
      <c r="L10" s="14" t="s">
        <v>251</v>
      </c>
      <c r="M10" s="20"/>
      <c r="N10" s="21" t="s">
        <v>44</v>
      </c>
      <c r="O10" s="5"/>
    </row>
    <row r="11" spans="1:15" s="12" customFormat="1" ht="26.9">
      <c r="A11" s="13">
        <v>10</v>
      </c>
      <c r="B11" s="14" t="s">
        <v>12</v>
      </c>
      <c r="C11" s="15" t="s">
        <v>258</v>
      </c>
      <c r="D11" s="17" t="s">
        <v>293</v>
      </c>
      <c r="E11" s="17" t="s">
        <v>455</v>
      </c>
      <c r="F11" s="16" t="s">
        <v>623</v>
      </c>
      <c r="G11" s="13">
        <v>1</v>
      </c>
      <c r="H11" s="13">
        <v>1</v>
      </c>
      <c r="I11" s="14" t="s">
        <v>21</v>
      </c>
      <c r="J11" s="14" t="s">
        <v>13</v>
      </c>
      <c r="K11" s="13">
        <v>2019</v>
      </c>
      <c r="L11" s="14" t="s">
        <v>251</v>
      </c>
      <c r="M11" s="20"/>
      <c r="N11" s="21" t="s">
        <v>45</v>
      </c>
      <c r="O11" s="5"/>
    </row>
    <row r="12" spans="1:15" s="12" customFormat="1">
      <c r="A12" s="13">
        <v>11</v>
      </c>
      <c r="B12" s="14" t="s">
        <v>12</v>
      </c>
      <c r="C12" s="15" t="s">
        <v>252</v>
      </c>
      <c r="D12" s="17" t="s">
        <v>294</v>
      </c>
      <c r="E12" s="17" t="s">
        <v>456</v>
      </c>
      <c r="F12" s="16" t="s">
        <v>624</v>
      </c>
      <c r="G12" s="13">
        <v>1</v>
      </c>
      <c r="H12" s="13">
        <v>1</v>
      </c>
      <c r="I12" s="14" t="s">
        <v>625</v>
      </c>
      <c r="J12" s="14" t="s">
        <v>13</v>
      </c>
      <c r="K12" s="13">
        <v>2019</v>
      </c>
      <c r="L12" s="14" t="s">
        <v>251</v>
      </c>
      <c r="M12" s="20"/>
      <c r="N12" s="21" t="s">
        <v>46</v>
      </c>
      <c r="O12" s="5"/>
    </row>
    <row r="13" spans="1:15" s="12" customFormat="1" ht="26.9">
      <c r="A13" s="13">
        <v>12</v>
      </c>
      <c r="B13" s="14" t="s">
        <v>12</v>
      </c>
      <c r="C13" s="15" t="s">
        <v>258</v>
      </c>
      <c r="D13" s="17" t="s">
        <v>295</v>
      </c>
      <c r="E13" s="17" t="s">
        <v>457</v>
      </c>
      <c r="F13" s="16" t="s">
        <v>626</v>
      </c>
      <c r="G13" s="13">
        <v>1</v>
      </c>
      <c r="H13" s="13">
        <v>1</v>
      </c>
      <c r="I13" s="14" t="s">
        <v>20</v>
      </c>
      <c r="J13" s="14" t="s">
        <v>13</v>
      </c>
      <c r="K13" s="13">
        <v>2020</v>
      </c>
      <c r="L13" s="14" t="s">
        <v>251</v>
      </c>
      <c r="M13" s="20"/>
      <c r="N13" s="21" t="s">
        <v>47</v>
      </c>
      <c r="O13" s="5"/>
    </row>
    <row r="14" spans="1:15" s="12" customFormat="1" ht="26.9">
      <c r="A14" s="13">
        <v>13</v>
      </c>
      <c r="B14" s="14" t="s">
        <v>12</v>
      </c>
      <c r="C14" s="15" t="s">
        <v>259</v>
      </c>
      <c r="D14" s="17" t="s">
        <v>296</v>
      </c>
      <c r="E14" s="17" t="s">
        <v>458</v>
      </c>
      <c r="F14" s="16" t="s">
        <v>627</v>
      </c>
      <c r="G14" s="13">
        <v>1</v>
      </c>
      <c r="H14" s="13">
        <v>1</v>
      </c>
      <c r="I14" s="14" t="s">
        <v>628</v>
      </c>
      <c r="J14" s="14" t="s">
        <v>14</v>
      </c>
      <c r="K14" s="13">
        <v>2020</v>
      </c>
      <c r="L14" s="14" t="s">
        <v>251</v>
      </c>
      <c r="M14" s="20"/>
      <c r="N14" s="21" t="s">
        <v>48</v>
      </c>
      <c r="O14" s="5"/>
    </row>
    <row r="15" spans="1:15" s="12" customFormat="1">
      <c r="A15" s="13">
        <v>14</v>
      </c>
      <c r="B15" s="14" t="s">
        <v>12</v>
      </c>
      <c r="C15" s="15" t="s">
        <v>259</v>
      </c>
      <c r="D15" s="17" t="s">
        <v>297</v>
      </c>
      <c r="E15" s="17" t="s">
        <v>459</v>
      </c>
      <c r="F15" s="16" t="s">
        <v>629</v>
      </c>
      <c r="G15" s="13">
        <v>1</v>
      </c>
      <c r="H15" s="13">
        <v>1</v>
      </c>
      <c r="I15" s="14" t="s">
        <v>630</v>
      </c>
      <c r="J15" s="14" t="s">
        <v>14</v>
      </c>
      <c r="K15" s="13">
        <v>2020</v>
      </c>
      <c r="L15" s="14" t="s">
        <v>251</v>
      </c>
      <c r="M15" s="20"/>
      <c r="N15" s="21" t="s">
        <v>49</v>
      </c>
      <c r="O15" s="5"/>
    </row>
    <row r="16" spans="1:15" s="12" customFormat="1" ht="26.9">
      <c r="A16" s="13">
        <v>15</v>
      </c>
      <c r="B16" s="14" t="s">
        <v>12</v>
      </c>
      <c r="C16" s="15" t="s">
        <v>259</v>
      </c>
      <c r="D16" s="17" t="s">
        <v>298</v>
      </c>
      <c r="E16" s="17" t="s">
        <v>460</v>
      </c>
      <c r="F16" s="16" t="s">
        <v>631</v>
      </c>
      <c r="G16" s="13">
        <v>1</v>
      </c>
      <c r="H16" s="13">
        <v>1</v>
      </c>
      <c r="I16" s="14" t="s">
        <v>632</v>
      </c>
      <c r="J16" s="14" t="s">
        <v>14</v>
      </c>
      <c r="K16" s="13">
        <v>2020</v>
      </c>
      <c r="L16" s="14" t="s">
        <v>251</v>
      </c>
      <c r="M16" s="20"/>
      <c r="N16" s="21" t="s">
        <v>50</v>
      </c>
      <c r="O16" s="5"/>
    </row>
    <row r="17" spans="1:15" s="12" customFormat="1" ht="26.9">
      <c r="A17" s="13">
        <v>16</v>
      </c>
      <c r="B17" s="14" t="s">
        <v>12</v>
      </c>
      <c r="C17" s="15" t="s">
        <v>259</v>
      </c>
      <c r="D17" s="17" t="s">
        <v>299</v>
      </c>
      <c r="E17" s="17" t="s">
        <v>461</v>
      </c>
      <c r="F17" s="16" t="s">
        <v>633</v>
      </c>
      <c r="G17" s="13">
        <v>1</v>
      </c>
      <c r="H17" s="13">
        <v>1</v>
      </c>
      <c r="I17" s="14" t="s">
        <v>634</v>
      </c>
      <c r="J17" s="14" t="s">
        <v>14</v>
      </c>
      <c r="K17" s="13">
        <v>2020</v>
      </c>
      <c r="L17" s="14" t="s">
        <v>251</v>
      </c>
      <c r="M17" s="20"/>
      <c r="N17" s="21" t="s">
        <v>51</v>
      </c>
      <c r="O17" s="5"/>
    </row>
    <row r="18" spans="1:15" s="12" customFormat="1">
      <c r="A18" s="13">
        <v>17</v>
      </c>
      <c r="B18" s="14" t="s">
        <v>12</v>
      </c>
      <c r="C18" s="15" t="s">
        <v>260</v>
      </c>
      <c r="D18" s="17" t="s">
        <v>300</v>
      </c>
      <c r="E18" s="17" t="s">
        <v>462</v>
      </c>
      <c r="F18" s="16" t="s">
        <v>635</v>
      </c>
      <c r="G18" s="13">
        <v>1</v>
      </c>
      <c r="H18" s="13">
        <v>1</v>
      </c>
      <c r="I18" s="14" t="s">
        <v>636</v>
      </c>
      <c r="J18" s="14" t="s">
        <v>13</v>
      </c>
      <c r="K18" s="13">
        <v>2020</v>
      </c>
      <c r="L18" s="14" t="s">
        <v>251</v>
      </c>
      <c r="M18" s="20"/>
      <c r="N18" s="21" t="s">
        <v>52</v>
      </c>
      <c r="O18" s="5"/>
    </row>
    <row r="19" spans="1:15" s="12" customFormat="1" ht="26.9">
      <c r="A19" s="13">
        <v>18</v>
      </c>
      <c r="B19" s="14" t="s">
        <v>12</v>
      </c>
      <c r="C19" s="15" t="s">
        <v>258</v>
      </c>
      <c r="D19" s="17" t="s">
        <v>301</v>
      </c>
      <c r="E19" s="17" t="s">
        <v>463</v>
      </c>
      <c r="F19" s="16" t="s">
        <v>637</v>
      </c>
      <c r="G19" s="13">
        <v>1</v>
      </c>
      <c r="H19" s="13">
        <v>1</v>
      </c>
      <c r="I19" s="14" t="s">
        <v>638</v>
      </c>
      <c r="J19" s="14" t="s">
        <v>13</v>
      </c>
      <c r="K19" s="13">
        <v>2020</v>
      </c>
      <c r="L19" s="14" t="s">
        <v>251</v>
      </c>
      <c r="M19" s="20"/>
      <c r="N19" s="21" t="s">
        <v>53</v>
      </c>
      <c r="O19" s="5"/>
    </row>
    <row r="20" spans="1:15" s="12" customFormat="1" ht="26.9">
      <c r="A20" s="13">
        <v>19</v>
      </c>
      <c r="B20" s="14" t="s">
        <v>12</v>
      </c>
      <c r="C20" s="15" t="s">
        <v>258</v>
      </c>
      <c r="D20" s="17" t="s">
        <v>302</v>
      </c>
      <c r="E20" s="17" t="s">
        <v>464</v>
      </c>
      <c r="F20" s="16" t="s">
        <v>639</v>
      </c>
      <c r="G20" s="13">
        <v>1</v>
      </c>
      <c r="H20" s="13">
        <v>1</v>
      </c>
      <c r="I20" s="14" t="s">
        <v>640</v>
      </c>
      <c r="J20" s="14" t="s">
        <v>13</v>
      </c>
      <c r="K20" s="13">
        <v>2020</v>
      </c>
      <c r="L20" s="14" t="s">
        <v>251</v>
      </c>
      <c r="M20" s="20"/>
      <c r="N20" s="21" t="s">
        <v>54</v>
      </c>
      <c r="O20" s="5"/>
    </row>
    <row r="21" spans="1:15" s="12" customFormat="1">
      <c r="A21" s="13">
        <v>20</v>
      </c>
      <c r="B21" s="14" t="s">
        <v>12</v>
      </c>
      <c r="C21" s="15" t="s">
        <v>254</v>
      </c>
      <c r="D21" s="17" t="s">
        <v>303</v>
      </c>
      <c r="E21" s="17" t="s">
        <v>465</v>
      </c>
      <c r="F21" s="16" t="s">
        <v>641</v>
      </c>
      <c r="G21" s="13">
        <v>1</v>
      </c>
      <c r="H21" s="13">
        <v>1</v>
      </c>
      <c r="I21" s="14" t="s">
        <v>642</v>
      </c>
      <c r="J21" s="14" t="s">
        <v>13</v>
      </c>
      <c r="K21" s="13">
        <v>2020</v>
      </c>
      <c r="L21" s="14" t="s">
        <v>251</v>
      </c>
      <c r="M21" s="20"/>
      <c r="N21" s="21" t="s">
        <v>55</v>
      </c>
      <c r="O21" s="5"/>
    </row>
    <row r="22" spans="1:15" s="12" customFormat="1">
      <c r="A22" s="13">
        <v>21</v>
      </c>
      <c r="B22" s="14" t="s">
        <v>12</v>
      </c>
      <c r="C22" s="15" t="s">
        <v>259</v>
      </c>
      <c r="D22" s="17" t="s">
        <v>304</v>
      </c>
      <c r="E22" s="17" t="s">
        <v>466</v>
      </c>
      <c r="F22" s="16" t="s">
        <v>643</v>
      </c>
      <c r="G22" s="13">
        <v>1</v>
      </c>
      <c r="H22" s="13">
        <v>1</v>
      </c>
      <c r="I22" s="14" t="s">
        <v>644</v>
      </c>
      <c r="J22" s="14" t="s">
        <v>14</v>
      </c>
      <c r="K22" s="13">
        <v>2020</v>
      </c>
      <c r="L22" s="14" t="s">
        <v>251</v>
      </c>
      <c r="M22" s="20"/>
      <c r="N22" s="21" t="s">
        <v>56</v>
      </c>
      <c r="O22" s="5"/>
    </row>
    <row r="23" spans="1:15" s="12" customFormat="1">
      <c r="A23" s="13">
        <v>22</v>
      </c>
      <c r="B23" s="14" t="s">
        <v>12</v>
      </c>
      <c r="C23" s="15" t="s">
        <v>258</v>
      </c>
      <c r="D23" s="17" t="s">
        <v>305</v>
      </c>
      <c r="E23" s="17" t="s">
        <v>467</v>
      </c>
      <c r="F23" s="16" t="s">
        <v>645</v>
      </c>
      <c r="G23" s="13">
        <v>1</v>
      </c>
      <c r="H23" s="13">
        <v>1</v>
      </c>
      <c r="I23" s="14" t="s">
        <v>646</v>
      </c>
      <c r="J23" s="14" t="s">
        <v>13</v>
      </c>
      <c r="K23" s="13">
        <v>2020</v>
      </c>
      <c r="L23" s="14" t="s">
        <v>251</v>
      </c>
      <c r="M23" s="20"/>
      <c r="N23" s="21" t="s">
        <v>57</v>
      </c>
      <c r="O23" s="5"/>
    </row>
    <row r="24" spans="1:15" s="12" customFormat="1" ht="26.9">
      <c r="A24" s="13">
        <v>23</v>
      </c>
      <c r="B24" s="14" t="s">
        <v>12</v>
      </c>
      <c r="C24" s="15" t="s">
        <v>258</v>
      </c>
      <c r="D24" s="17" t="s">
        <v>306</v>
      </c>
      <c r="E24" s="17" t="s">
        <v>468</v>
      </c>
      <c r="F24" s="16" t="s">
        <v>647</v>
      </c>
      <c r="G24" s="13">
        <v>1</v>
      </c>
      <c r="H24" s="13">
        <v>1</v>
      </c>
      <c r="I24" s="14" t="s">
        <v>648</v>
      </c>
      <c r="J24" s="14" t="s">
        <v>13</v>
      </c>
      <c r="K24" s="13">
        <v>2020</v>
      </c>
      <c r="L24" s="14" t="s">
        <v>251</v>
      </c>
      <c r="M24" s="20"/>
      <c r="N24" s="21" t="s">
        <v>58</v>
      </c>
      <c r="O24" s="5"/>
    </row>
    <row r="25" spans="1:15" s="12" customFormat="1" ht="26.9">
      <c r="A25" s="13">
        <v>24</v>
      </c>
      <c r="B25" s="14" t="s">
        <v>12</v>
      </c>
      <c r="C25" s="15" t="s">
        <v>252</v>
      </c>
      <c r="D25" s="17" t="s">
        <v>307</v>
      </c>
      <c r="E25" s="17" t="s">
        <v>469</v>
      </c>
      <c r="F25" s="16" t="s">
        <v>649</v>
      </c>
      <c r="G25" s="13">
        <v>1</v>
      </c>
      <c r="H25" s="13">
        <v>1</v>
      </c>
      <c r="I25" s="14" t="s">
        <v>650</v>
      </c>
      <c r="J25" s="14" t="s">
        <v>13</v>
      </c>
      <c r="K25" s="13">
        <v>2020</v>
      </c>
      <c r="L25" s="14" t="s">
        <v>251</v>
      </c>
      <c r="M25" s="20"/>
      <c r="N25" s="21" t="s">
        <v>59</v>
      </c>
      <c r="O25" s="5"/>
    </row>
    <row r="26" spans="1:15" s="12" customFormat="1" ht="26.9">
      <c r="A26" s="13">
        <v>25</v>
      </c>
      <c r="B26" s="14" t="s">
        <v>12</v>
      </c>
      <c r="C26" s="15" t="s">
        <v>258</v>
      </c>
      <c r="D26" s="17" t="s">
        <v>308</v>
      </c>
      <c r="E26" s="17" t="s">
        <v>470</v>
      </c>
      <c r="F26" s="16" t="s">
        <v>651</v>
      </c>
      <c r="G26" s="13">
        <v>1</v>
      </c>
      <c r="H26" s="13">
        <v>1</v>
      </c>
      <c r="I26" s="14" t="s">
        <v>652</v>
      </c>
      <c r="J26" s="14" t="s">
        <v>13</v>
      </c>
      <c r="K26" s="13">
        <v>2021</v>
      </c>
      <c r="L26" s="14" t="s">
        <v>251</v>
      </c>
      <c r="M26" s="20"/>
      <c r="N26" s="21" t="s">
        <v>60</v>
      </c>
      <c r="O26" s="5"/>
    </row>
    <row r="27" spans="1:15" s="12" customFormat="1" ht="26.9">
      <c r="A27" s="13">
        <v>26</v>
      </c>
      <c r="B27" s="14" t="s">
        <v>12</v>
      </c>
      <c r="C27" s="15" t="s">
        <v>259</v>
      </c>
      <c r="D27" s="17" t="s">
        <v>309</v>
      </c>
      <c r="E27" s="17" t="s">
        <v>471</v>
      </c>
      <c r="F27" s="16" t="s">
        <v>653</v>
      </c>
      <c r="G27" s="13">
        <v>1</v>
      </c>
      <c r="H27" s="13">
        <v>1</v>
      </c>
      <c r="I27" s="14" t="s">
        <v>654</v>
      </c>
      <c r="J27" s="14" t="s">
        <v>14</v>
      </c>
      <c r="K27" s="13">
        <v>2020</v>
      </c>
      <c r="L27" s="14" t="s">
        <v>251</v>
      </c>
      <c r="M27" s="20"/>
      <c r="N27" s="21" t="s">
        <v>61</v>
      </c>
      <c r="O27" s="5"/>
    </row>
    <row r="28" spans="1:15" s="12" customFormat="1" ht="26.9">
      <c r="A28" s="13">
        <v>27</v>
      </c>
      <c r="B28" s="14" t="s">
        <v>12</v>
      </c>
      <c r="C28" s="15" t="s">
        <v>258</v>
      </c>
      <c r="D28" s="17" t="s">
        <v>310</v>
      </c>
      <c r="E28" s="17" t="s">
        <v>472</v>
      </c>
      <c r="F28" s="16" t="s">
        <v>655</v>
      </c>
      <c r="G28" s="13">
        <v>1</v>
      </c>
      <c r="H28" s="13">
        <v>1</v>
      </c>
      <c r="I28" s="14" t="s">
        <v>656</v>
      </c>
      <c r="J28" s="14" t="s">
        <v>13</v>
      </c>
      <c r="K28" s="13">
        <v>2021</v>
      </c>
      <c r="L28" s="14" t="s">
        <v>251</v>
      </c>
      <c r="M28" s="20"/>
      <c r="N28" s="21" t="s">
        <v>62</v>
      </c>
      <c r="O28" s="5"/>
    </row>
    <row r="29" spans="1:15" s="12" customFormat="1" ht="26.9">
      <c r="A29" s="13">
        <v>28</v>
      </c>
      <c r="B29" s="14" t="s">
        <v>12</v>
      </c>
      <c r="C29" s="15" t="s">
        <v>253</v>
      </c>
      <c r="D29" s="17" t="s">
        <v>311</v>
      </c>
      <c r="E29" s="17" t="s">
        <v>473</v>
      </c>
      <c r="F29" s="16" t="s">
        <v>657</v>
      </c>
      <c r="G29" s="13">
        <v>1</v>
      </c>
      <c r="H29" s="13">
        <v>1</v>
      </c>
      <c r="I29" s="14" t="s">
        <v>658</v>
      </c>
      <c r="J29" s="14" t="s">
        <v>13</v>
      </c>
      <c r="K29" s="13">
        <v>2021</v>
      </c>
      <c r="L29" s="14" t="s">
        <v>251</v>
      </c>
      <c r="M29" s="20"/>
      <c r="N29" s="21" t="s">
        <v>63</v>
      </c>
      <c r="O29" s="5"/>
    </row>
    <row r="30" spans="1:15" s="12" customFormat="1" ht="26.9">
      <c r="A30" s="13">
        <v>29</v>
      </c>
      <c r="B30" s="14" t="s">
        <v>12</v>
      </c>
      <c r="C30" s="15" t="s">
        <v>255</v>
      </c>
      <c r="D30" s="17" t="s">
        <v>312</v>
      </c>
      <c r="E30" s="17" t="s">
        <v>474</v>
      </c>
      <c r="F30" s="16" t="s">
        <v>659</v>
      </c>
      <c r="G30" s="13">
        <v>1</v>
      </c>
      <c r="H30" s="13">
        <v>1</v>
      </c>
      <c r="I30" s="14" t="s">
        <v>660</v>
      </c>
      <c r="J30" s="14" t="s">
        <v>13</v>
      </c>
      <c r="K30" s="13">
        <v>2021</v>
      </c>
      <c r="L30" s="14" t="s">
        <v>251</v>
      </c>
      <c r="M30" s="20"/>
      <c r="N30" s="21" t="s">
        <v>64</v>
      </c>
      <c r="O30" s="5"/>
    </row>
    <row r="31" spans="1:15" s="12" customFormat="1">
      <c r="A31" s="13">
        <v>30</v>
      </c>
      <c r="B31" s="14" t="s">
        <v>12</v>
      </c>
      <c r="C31" s="15" t="s">
        <v>260</v>
      </c>
      <c r="D31" s="17" t="s">
        <v>313</v>
      </c>
      <c r="E31" s="17" t="s">
        <v>475</v>
      </c>
      <c r="F31" s="16" t="s">
        <v>661</v>
      </c>
      <c r="G31" s="13">
        <v>1</v>
      </c>
      <c r="H31" s="13">
        <v>1</v>
      </c>
      <c r="I31" s="14" t="s">
        <v>662</v>
      </c>
      <c r="J31" s="14" t="s">
        <v>13</v>
      </c>
      <c r="K31" s="13">
        <v>2021</v>
      </c>
      <c r="L31" s="14" t="s">
        <v>251</v>
      </c>
      <c r="M31" s="20"/>
      <c r="N31" s="21" t="s">
        <v>65</v>
      </c>
      <c r="O31" s="5"/>
    </row>
    <row r="32" spans="1:15" s="12" customFormat="1" ht="40.299999999999997">
      <c r="A32" s="13">
        <v>31</v>
      </c>
      <c r="B32" s="14" t="s">
        <v>12</v>
      </c>
      <c r="C32" s="15" t="s">
        <v>258</v>
      </c>
      <c r="D32" s="17" t="s">
        <v>314</v>
      </c>
      <c r="E32" s="17" t="s">
        <v>476</v>
      </c>
      <c r="F32" s="16" t="s">
        <v>663</v>
      </c>
      <c r="G32" s="13">
        <v>1</v>
      </c>
      <c r="H32" s="13">
        <v>1</v>
      </c>
      <c r="I32" s="14" t="s">
        <v>664</v>
      </c>
      <c r="J32" s="14" t="s">
        <v>13</v>
      </c>
      <c r="K32" s="13">
        <v>2021</v>
      </c>
      <c r="L32" s="14" t="s">
        <v>251</v>
      </c>
      <c r="M32" s="20"/>
      <c r="N32" s="21" t="s">
        <v>66</v>
      </c>
      <c r="O32" s="5"/>
    </row>
    <row r="33" spans="1:15" s="12" customFormat="1">
      <c r="A33" s="13">
        <v>32</v>
      </c>
      <c r="B33" s="14" t="s">
        <v>12</v>
      </c>
      <c r="C33" s="15" t="s">
        <v>252</v>
      </c>
      <c r="D33" s="17" t="s">
        <v>315</v>
      </c>
      <c r="E33" s="17" t="s">
        <v>477</v>
      </c>
      <c r="F33" s="16" t="s">
        <v>665</v>
      </c>
      <c r="G33" s="13">
        <v>1</v>
      </c>
      <c r="H33" s="13">
        <v>1</v>
      </c>
      <c r="I33" s="14" t="s">
        <v>666</v>
      </c>
      <c r="J33" s="14" t="s">
        <v>13</v>
      </c>
      <c r="K33" s="13">
        <v>2021</v>
      </c>
      <c r="L33" s="14" t="s">
        <v>251</v>
      </c>
      <c r="M33" s="20"/>
      <c r="N33" s="21" t="s">
        <v>67</v>
      </c>
      <c r="O33" s="5"/>
    </row>
    <row r="34" spans="1:15" s="12" customFormat="1" ht="26.9">
      <c r="A34" s="13">
        <v>33</v>
      </c>
      <c r="B34" s="14" t="s">
        <v>12</v>
      </c>
      <c r="C34" s="15" t="s">
        <v>261</v>
      </c>
      <c r="D34" s="17" t="s">
        <v>316</v>
      </c>
      <c r="E34" s="17" t="s">
        <v>478</v>
      </c>
      <c r="F34" s="16" t="s">
        <v>667</v>
      </c>
      <c r="G34" s="13">
        <v>1</v>
      </c>
      <c r="H34" s="13">
        <v>1</v>
      </c>
      <c r="I34" s="14" t="s">
        <v>668</v>
      </c>
      <c r="J34" s="14" t="s">
        <v>14</v>
      </c>
      <c r="K34" s="13">
        <v>2021</v>
      </c>
      <c r="L34" s="14" t="s">
        <v>251</v>
      </c>
      <c r="M34" s="20"/>
      <c r="N34" s="21" t="s">
        <v>68</v>
      </c>
      <c r="O34" s="5"/>
    </row>
    <row r="35" spans="1:15" s="12" customFormat="1" ht="26.9">
      <c r="A35" s="13">
        <v>34</v>
      </c>
      <c r="B35" s="14" t="s">
        <v>12</v>
      </c>
      <c r="C35" s="15" t="s">
        <v>262</v>
      </c>
      <c r="D35" s="17" t="s">
        <v>317</v>
      </c>
      <c r="E35" s="17" t="s">
        <v>479</v>
      </c>
      <c r="F35" s="16" t="s">
        <v>669</v>
      </c>
      <c r="G35" s="13">
        <v>1</v>
      </c>
      <c r="H35" s="13">
        <v>1</v>
      </c>
      <c r="I35" s="14" t="s">
        <v>670</v>
      </c>
      <c r="J35" s="14" t="s">
        <v>22</v>
      </c>
      <c r="K35" s="13">
        <v>2021</v>
      </c>
      <c r="L35" s="14" t="s">
        <v>251</v>
      </c>
      <c r="M35" s="20"/>
      <c r="N35" s="21" t="s">
        <v>69</v>
      </c>
      <c r="O35" s="5"/>
    </row>
    <row r="36" spans="1:15" s="12" customFormat="1">
      <c r="A36" s="13">
        <v>35</v>
      </c>
      <c r="B36" s="14" t="s">
        <v>12</v>
      </c>
      <c r="C36" s="15" t="s">
        <v>253</v>
      </c>
      <c r="D36" s="17" t="s">
        <v>318</v>
      </c>
      <c r="E36" s="17" t="s">
        <v>480</v>
      </c>
      <c r="F36" s="16" t="s">
        <v>671</v>
      </c>
      <c r="G36" s="13">
        <v>1</v>
      </c>
      <c r="H36" s="13">
        <v>1</v>
      </c>
      <c r="I36" s="14" t="s">
        <v>672</v>
      </c>
      <c r="J36" s="14" t="s">
        <v>13</v>
      </c>
      <c r="K36" s="13">
        <v>2021</v>
      </c>
      <c r="L36" s="14" t="s">
        <v>251</v>
      </c>
      <c r="M36" s="20"/>
      <c r="N36" s="21" t="s">
        <v>70</v>
      </c>
      <c r="O36" s="5"/>
    </row>
    <row r="37" spans="1:15" s="12" customFormat="1" ht="26.9">
      <c r="A37" s="13">
        <v>36</v>
      </c>
      <c r="B37" s="14" t="s">
        <v>12</v>
      </c>
      <c r="C37" s="15" t="s">
        <v>261</v>
      </c>
      <c r="D37" s="17" t="s">
        <v>319</v>
      </c>
      <c r="E37" s="17" t="s">
        <v>481</v>
      </c>
      <c r="F37" s="16" t="s">
        <v>673</v>
      </c>
      <c r="G37" s="13">
        <v>1</v>
      </c>
      <c r="H37" s="13">
        <v>1</v>
      </c>
      <c r="I37" s="14" t="s">
        <v>19</v>
      </c>
      <c r="J37" s="14" t="s">
        <v>14</v>
      </c>
      <c r="K37" s="13">
        <v>2021</v>
      </c>
      <c r="L37" s="14" t="s">
        <v>251</v>
      </c>
      <c r="M37" s="20"/>
      <c r="N37" s="21" t="s">
        <v>71</v>
      </c>
      <c r="O37" s="5"/>
    </row>
    <row r="38" spans="1:15" s="12" customFormat="1" ht="26.9">
      <c r="A38" s="13">
        <v>37</v>
      </c>
      <c r="B38" s="14" t="s">
        <v>12</v>
      </c>
      <c r="C38" s="15" t="s">
        <v>257</v>
      </c>
      <c r="D38" s="17" t="s">
        <v>320</v>
      </c>
      <c r="E38" s="17" t="s">
        <v>482</v>
      </c>
      <c r="F38" s="16" t="s">
        <v>674</v>
      </c>
      <c r="G38" s="13">
        <v>1</v>
      </c>
      <c r="H38" s="13">
        <v>1</v>
      </c>
      <c r="I38" s="14" t="s">
        <v>675</v>
      </c>
      <c r="J38" s="14" t="s">
        <v>14</v>
      </c>
      <c r="K38" s="13">
        <v>2021</v>
      </c>
      <c r="L38" s="14" t="s">
        <v>251</v>
      </c>
      <c r="M38" s="20"/>
      <c r="N38" s="21" t="s">
        <v>72</v>
      </c>
      <c r="O38" s="5"/>
    </row>
    <row r="39" spans="1:15" s="12" customFormat="1">
      <c r="A39" s="13">
        <v>38</v>
      </c>
      <c r="B39" s="14" t="s">
        <v>12</v>
      </c>
      <c r="C39" s="15" t="s">
        <v>258</v>
      </c>
      <c r="D39" s="17" t="s">
        <v>321</v>
      </c>
      <c r="E39" s="17" t="s">
        <v>483</v>
      </c>
      <c r="F39" s="16" t="s">
        <v>676</v>
      </c>
      <c r="G39" s="13">
        <v>1</v>
      </c>
      <c r="H39" s="13">
        <v>1</v>
      </c>
      <c r="I39" s="14" t="s">
        <v>677</v>
      </c>
      <c r="J39" s="14" t="s">
        <v>13</v>
      </c>
      <c r="K39" s="13">
        <v>2021</v>
      </c>
      <c r="L39" s="14" t="s">
        <v>251</v>
      </c>
      <c r="M39" s="20"/>
      <c r="N39" s="21" t="s">
        <v>73</v>
      </c>
      <c r="O39" s="5"/>
    </row>
    <row r="40" spans="1:15" s="12" customFormat="1" ht="26.9">
      <c r="A40" s="13">
        <v>39</v>
      </c>
      <c r="B40" s="14" t="s">
        <v>12</v>
      </c>
      <c r="C40" s="15" t="s">
        <v>261</v>
      </c>
      <c r="D40" s="17" t="s">
        <v>322</v>
      </c>
      <c r="E40" s="17" t="s">
        <v>484</v>
      </c>
      <c r="F40" s="16" t="s">
        <v>678</v>
      </c>
      <c r="G40" s="13">
        <v>1</v>
      </c>
      <c r="H40" s="13">
        <v>1</v>
      </c>
      <c r="I40" s="14" t="s">
        <v>679</v>
      </c>
      <c r="J40" s="14" t="s">
        <v>14</v>
      </c>
      <c r="K40" s="13">
        <v>2021</v>
      </c>
      <c r="L40" s="14" t="s">
        <v>251</v>
      </c>
      <c r="M40" s="20"/>
      <c r="N40" s="21" t="s">
        <v>74</v>
      </c>
      <c r="O40" s="5"/>
    </row>
    <row r="41" spans="1:15" s="12" customFormat="1" ht="26.9">
      <c r="A41" s="13">
        <v>40</v>
      </c>
      <c r="B41" s="14" t="s">
        <v>12</v>
      </c>
      <c r="C41" s="15" t="s">
        <v>261</v>
      </c>
      <c r="D41" s="17" t="s">
        <v>323</v>
      </c>
      <c r="E41" s="17" t="s">
        <v>485</v>
      </c>
      <c r="F41" s="16" t="s">
        <v>680</v>
      </c>
      <c r="G41" s="13">
        <v>1</v>
      </c>
      <c r="H41" s="13">
        <v>1</v>
      </c>
      <c r="I41" s="14" t="s">
        <v>19</v>
      </c>
      <c r="J41" s="14" t="s">
        <v>14</v>
      </c>
      <c r="K41" s="13">
        <v>2021</v>
      </c>
      <c r="L41" s="14" t="s">
        <v>251</v>
      </c>
      <c r="M41" s="20"/>
      <c r="N41" s="21" t="s">
        <v>75</v>
      </c>
      <c r="O41" s="5"/>
    </row>
    <row r="42" spans="1:15" s="12" customFormat="1" ht="26.9">
      <c r="A42" s="13">
        <v>41</v>
      </c>
      <c r="B42" s="14" t="s">
        <v>12</v>
      </c>
      <c r="C42" s="15" t="s">
        <v>258</v>
      </c>
      <c r="D42" s="17" t="s">
        <v>324</v>
      </c>
      <c r="E42" s="17" t="s">
        <v>486</v>
      </c>
      <c r="F42" s="16" t="s">
        <v>681</v>
      </c>
      <c r="G42" s="13">
        <v>1</v>
      </c>
      <c r="H42" s="13">
        <v>1</v>
      </c>
      <c r="I42" s="14" t="s">
        <v>682</v>
      </c>
      <c r="J42" s="14" t="s">
        <v>13</v>
      </c>
      <c r="K42" s="13">
        <v>2021</v>
      </c>
      <c r="L42" s="14" t="s">
        <v>251</v>
      </c>
      <c r="M42" s="20"/>
      <c r="N42" s="21" t="s">
        <v>76</v>
      </c>
      <c r="O42" s="5"/>
    </row>
    <row r="43" spans="1:15" s="12" customFormat="1" ht="26.9">
      <c r="A43" s="13">
        <v>42</v>
      </c>
      <c r="B43" s="14" t="s">
        <v>12</v>
      </c>
      <c r="C43" s="15" t="s">
        <v>261</v>
      </c>
      <c r="D43" s="17" t="s">
        <v>325</v>
      </c>
      <c r="E43" s="17" t="s">
        <v>487</v>
      </c>
      <c r="F43" s="16" t="s">
        <v>683</v>
      </c>
      <c r="G43" s="13">
        <v>1</v>
      </c>
      <c r="H43" s="13">
        <v>1</v>
      </c>
      <c r="I43" s="14" t="s">
        <v>684</v>
      </c>
      <c r="J43" s="14" t="s">
        <v>14</v>
      </c>
      <c r="K43" s="13">
        <v>2021</v>
      </c>
      <c r="L43" s="14" t="s">
        <v>251</v>
      </c>
      <c r="M43" s="20"/>
      <c r="N43" s="21" t="s">
        <v>77</v>
      </c>
      <c r="O43" s="5"/>
    </row>
    <row r="44" spans="1:15" s="12" customFormat="1" ht="26.9">
      <c r="A44" s="13">
        <v>43</v>
      </c>
      <c r="B44" s="14" t="s">
        <v>12</v>
      </c>
      <c r="C44" s="15" t="s">
        <v>263</v>
      </c>
      <c r="D44" s="17" t="s">
        <v>326</v>
      </c>
      <c r="E44" s="17" t="s">
        <v>488</v>
      </c>
      <c r="F44" s="16" t="s">
        <v>685</v>
      </c>
      <c r="G44" s="13">
        <v>1</v>
      </c>
      <c r="H44" s="13">
        <v>1</v>
      </c>
      <c r="I44" s="14" t="s">
        <v>686</v>
      </c>
      <c r="J44" s="14" t="s">
        <v>13</v>
      </c>
      <c r="K44" s="13">
        <v>2021</v>
      </c>
      <c r="L44" s="14" t="s">
        <v>251</v>
      </c>
      <c r="M44" s="20"/>
      <c r="N44" s="21" t="s">
        <v>78</v>
      </c>
      <c r="O44" s="5"/>
    </row>
    <row r="45" spans="1:15" s="12" customFormat="1" ht="26.9">
      <c r="A45" s="13">
        <v>44</v>
      </c>
      <c r="B45" s="14" t="s">
        <v>12</v>
      </c>
      <c r="C45" s="15" t="s">
        <v>252</v>
      </c>
      <c r="D45" s="17" t="s">
        <v>327</v>
      </c>
      <c r="E45" s="17" t="s">
        <v>489</v>
      </c>
      <c r="F45" s="16" t="s">
        <v>687</v>
      </c>
      <c r="G45" s="13">
        <v>1</v>
      </c>
      <c r="H45" s="13">
        <v>1</v>
      </c>
      <c r="I45" s="14" t="s">
        <v>688</v>
      </c>
      <c r="J45" s="14" t="s">
        <v>13</v>
      </c>
      <c r="K45" s="13">
        <v>2021</v>
      </c>
      <c r="L45" s="14" t="s">
        <v>251</v>
      </c>
      <c r="M45" s="20"/>
      <c r="N45" s="21" t="s">
        <v>79</v>
      </c>
      <c r="O45" s="5"/>
    </row>
    <row r="46" spans="1:15" s="12" customFormat="1" ht="26.9">
      <c r="A46" s="13">
        <v>45</v>
      </c>
      <c r="B46" s="14" t="s">
        <v>12</v>
      </c>
      <c r="C46" s="15" t="s">
        <v>258</v>
      </c>
      <c r="D46" s="17" t="s">
        <v>328</v>
      </c>
      <c r="E46" s="17" t="s">
        <v>490</v>
      </c>
      <c r="F46" s="16" t="s">
        <v>689</v>
      </c>
      <c r="G46" s="13">
        <v>1</v>
      </c>
      <c r="H46" s="13">
        <v>1</v>
      </c>
      <c r="I46" s="14" t="s">
        <v>690</v>
      </c>
      <c r="J46" s="14" t="s">
        <v>13</v>
      </c>
      <c r="K46" s="13">
        <v>2021</v>
      </c>
      <c r="L46" s="14" t="s">
        <v>251</v>
      </c>
      <c r="M46" s="20"/>
      <c r="N46" s="21" t="s">
        <v>80</v>
      </c>
      <c r="O46" s="5"/>
    </row>
    <row r="47" spans="1:15" s="12" customFormat="1">
      <c r="A47" s="13">
        <v>46</v>
      </c>
      <c r="B47" s="14" t="s">
        <v>12</v>
      </c>
      <c r="C47" s="15" t="s">
        <v>257</v>
      </c>
      <c r="D47" s="17" t="s">
        <v>329</v>
      </c>
      <c r="E47" s="17" t="s">
        <v>491</v>
      </c>
      <c r="F47" s="16" t="s">
        <v>691</v>
      </c>
      <c r="G47" s="13">
        <v>1</v>
      </c>
      <c r="H47" s="13">
        <v>1</v>
      </c>
      <c r="I47" s="14" t="s">
        <v>692</v>
      </c>
      <c r="J47" s="14" t="s">
        <v>14</v>
      </c>
      <c r="K47" s="13">
        <v>2021</v>
      </c>
      <c r="L47" s="14" t="s">
        <v>251</v>
      </c>
      <c r="M47" s="20"/>
      <c r="N47" s="21" t="s">
        <v>81</v>
      </c>
      <c r="O47" s="5"/>
    </row>
    <row r="48" spans="1:15" s="12" customFormat="1">
      <c r="A48" s="13">
        <v>47</v>
      </c>
      <c r="B48" s="14" t="s">
        <v>12</v>
      </c>
      <c r="C48" s="15" t="s">
        <v>257</v>
      </c>
      <c r="D48" s="17" t="s">
        <v>330</v>
      </c>
      <c r="E48" s="17" t="s">
        <v>492</v>
      </c>
      <c r="F48" s="16" t="s">
        <v>693</v>
      </c>
      <c r="G48" s="13">
        <v>1</v>
      </c>
      <c r="H48" s="13">
        <v>1</v>
      </c>
      <c r="I48" s="14" t="s">
        <v>694</v>
      </c>
      <c r="J48" s="14" t="s">
        <v>14</v>
      </c>
      <c r="K48" s="13">
        <v>2021</v>
      </c>
      <c r="L48" s="14" t="s">
        <v>251</v>
      </c>
      <c r="M48" s="20"/>
      <c r="N48" s="21" t="s">
        <v>82</v>
      </c>
      <c r="O48" s="5"/>
    </row>
    <row r="49" spans="1:15" s="12" customFormat="1" ht="26.9">
      <c r="A49" s="13">
        <v>48</v>
      </c>
      <c r="B49" s="14" t="s">
        <v>12</v>
      </c>
      <c r="C49" s="15" t="s">
        <v>252</v>
      </c>
      <c r="D49" s="17" t="s">
        <v>331</v>
      </c>
      <c r="E49" s="17" t="s">
        <v>493</v>
      </c>
      <c r="F49" s="16" t="s">
        <v>695</v>
      </c>
      <c r="G49" s="13">
        <v>1</v>
      </c>
      <c r="H49" s="13">
        <v>1</v>
      </c>
      <c r="I49" s="14" t="s">
        <v>696</v>
      </c>
      <c r="J49" s="14" t="s">
        <v>13</v>
      </c>
      <c r="K49" s="13">
        <v>2022</v>
      </c>
      <c r="L49" s="14" t="s">
        <v>251</v>
      </c>
      <c r="M49" s="20"/>
      <c r="N49" s="21" t="s">
        <v>83</v>
      </c>
      <c r="O49" s="5"/>
    </row>
    <row r="50" spans="1:15" s="12" customFormat="1" ht="26.9">
      <c r="A50" s="13">
        <v>49</v>
      </c>
      <c r="B50" s="14" t="s">
        <v>12</v>
      </c>
      <c r="C50" s="15" t="s">
        <v>257</v>
      </c>
      <c r="D50" s="17" t="s">
        <v>332</v>
      </c>
      <c r="E50" s="17" t="s">
        <v>494</v>
      </c>
      <c r="F50" s="16" t="s">
        <v>697</v>
      </c>
      <c r="G50" s="13">
        <v>1</v>
      </c>
      <c r="H50" s="13">
        <v>1</v>
      </c>
      <c r="I50" s="14" t="s">
        <v>698</v>
      </c>
      <c r="J50" s="14" t="s">
        <v>14</v>
      </c>
      <c r="K50" s="13">
        <v>2022</v>
      </c>
      <c r="L50" s="14" t="s">
        <v>251</v>
      </c>
      <c r="M50" s="20"/>
      <c r="N50" s="21" t="s">
        <v>84</v>
      </c>
      <c r="O50" s="5"/>
    </row>
    <row r="51" spans="1:15" s="12" customFormat="1" ht="26.9">
      <c r="A51" s="13">
        <v>50</v>
      </c>
      <c r="B51" s="14" t="s">
        <v>12</v>
      </c>
      <c r="C51" s="15" t="s">
        <v>259</v>
      </c>
      <c r="D51" s="17" t="s">
        <v>333</v>
      </c>
      <c r="E51" s="17" t="s">
        <v>495</v>
      </c>
      <c r="F51" s="16" t="s">
        <v>699</v>
      </c>
      <c r="G51" s="13">
        <v>1</v>
      </c>
      <c r="H51" s="13">
        <v>1</v>
      </c>
      <c r="I51" s="14" t="s">
        <v>700</v>
      </c>
      <c r="J51" s="14" t="s">
        <v>14</v>
      </c>
      <c r="K51" s="13">
        <v>2022</v>
      </c>
      <c r="L51" s="14" t="s">
        <v>251</v>
      </c>
      <c r="M51" s="20"/>
      <c r="N51" s="21" t="s">
        <v>85</v>
      </c>
      <c r="O51" s="5"/>
    </row>
    <row r="52" spans="1:15" s="12" customFormat="1">
      <c r="A52" s="13">
        <v>51</v>
      </c>
      <c r="B52" s="14" t="s">
        <v>12</v>
      </c>
      <c r="C52" s="15" t="s">
        <v>258</v>
      </c>
      <c r="D52" s="17" t="s">
        <v>334</v>
      </c>
      <c r="E52" s="17" t="s">
        <v>496</v>
      </c>
      <c r="F52" s="16" t="s">
        <v>701</v>
      </c>
      <c r="G52" s="13">
        <v>1</v>
      </c>
      <c r="H52" s="13">
        <v>1</v>
      </c>
      <c r="I52" s="14" t="s">
        <v>702</v>
      </c>
      <c r="J52" s="14" t="s">
        <v>13</v>
      </c>
      <c r="K52" s="13">
        <v>2022</v>
      </c>
      <c r="L52" s="14" t="s">
        <v>251</v>
      </c>
      <c r="M52" s="20"/>
      <c r="N52" s="21" t="s">
        <v>86</v>
      </c>
      <c r="O52" s="5"/>
    </row>
    <row r="53" spans="1:15" s="12" customFormat="1" ht="26.9">
      <c r="A53" s="13">
        <v>52</v>
      </c>
      <c r="B53" s="14" t="s">
        <v>12</v>
      </c>
      <c r="C53" s="15" t="s">
        <v>259</v>
      </c>
      <c r="D53" s="17" t="s">
        <v>335</v>
      </c>
      <c r="E53" s="17" t="s">
        <v>497</v>
      </c>
      <c r="F53" s="16" t="s">
        <v>703</v>
      </c>
      <c r="G53" s="13">
        <v>1</v>
      </c>
      <c r="H53" s="13">
        <v>1</v>
      </c>
      <c r="I53" s="14" t="s">
        <v>704</v>
      </c>
      <c r="J53" s="14" t="s">
        <v>14</v>
      </c>
      <c r="K53" s="13">
        <v>2022</v>
      </c>
      <c r="L53" s="14" t="s">
        <v>251</v>
      </c>
      <c r="M53" s="20"/>
      <c r="N53" s="21" t="s">
        <v>87</v>
      </c>
      <c r="O53" s="5"/>
    </row>
    <row r="54" spans="1:15" s="12" customFormat="1" ht="26.9">
      <c r="A54" s="13">
        <v>53</v>
      </c>
      <c r="B54" s="14" t="s">
        <v>12</v>
      </c>
      <c r="C54" s="15" t="s">
        <v>258</v>
      </c>
      <c r="D54" s="17" t="s">
        <v>336</v>
      </c>
      <c r="E54" s="17" t="s">
        <v>498</v>
      </c>
      <c r="F54" s="16" t="s">
        <v>705</v>
      </c>
      <c r="G54" s="13">
        <v>1</v>
      </c>
      <c r="H54" s="13">
        <v>1</v>
      </c>
      <c r="I54" s="14" t="s">
        <v>20</v>
      </c>
      <c r="J54" s="14" t="s">
        <v>13</v>
      </c>
      <c r="K54" s="13">
        <v>2022</v>
      </c>
      <c r="L54" s="14" t="s">
        <v>251</v>
      </c>
      <c r="M54" s="20"/>
      <c r="N54" s="21" t="s">
        <v>88</v>
      </c>
      <c r="O54" s="5"/>
    </row>
    <row r="55" spans="1:15" s="12" customFormat="1" ht="26.9">
      <c r="A55" s="13">
        <v>54</v>
      </c>
      <c r="B55" s="14" t="s">
        <v>12</v>
      </c>
      <c r="C55" s="15" t="s">
        <v>258</v>
      </c>
      <c r="D55" s="17" t="s">
        <v>337</v>
      </c>
      <c r="E55" s="17" t="s">
        <v>499</v>
      </c>
      <c r="F55" s="16" t="s">
        <v>706</v>
      </c>
      <c r="G55" s="13">
        <v>1</v>
      </c>
      <c r="H55" s="13">
        <v>1</v>
      </c>
      <c r="I55" s="14" t="s">
        <v>707</v>
      </c>
      <c r="J55" s="14" t="s">
        <v>13</v>
      </c>
      <c r="K55" s="13">
        <v>2022</v>
      </c>
      <c r="L55" s="14" t="s">
        <v>251</v>
      </c>
      <c r="M55" s="20"/>
      <c r="N55" s="21" t="s">
        <v>89</v>
      </c>
      <c r="O55" s="5"/>
    </row>
    <row r="56" spans="1:15" s="12" customFormat="1">
      <c r="A56" s="13">
        <v>55</v>
      </c>
      <c r="B56" s="14" t="s">
        <v>12</v>
      </c>
      <c r="C56" s="15" t="s">
        <v>253</v>
      </c>
      <c r="D56" s="17" t="s">
        <v>338</v>
      </c>
      <c r="E56" s="17" t="s">
        <v>500</v>
      </c>
      <c r="F56" s="16" t="s">
        <v>708</v>
      </c>
      <c r="G56" s="13">
        <v>1</v>
      </c>
      <c r="H56" s="13">
        <v>1</v>
      </c>
      <c r="I56" s="14" t="s">
        <v>709</v>
      </c>
      <c r="J56" s="14" t="s">
        <v>13</v>
      </c>
      <c r="K56" s="13">
        <v>2022</v>
      </c>
      <c r="L56" s="14" t="s">
        <v>251</v>
      </c>
      <c r="M56" s="20"/>
      <c r="N56" s="21" t="s">
        <v>90</v>
      </c>
      <c r="O56" s="5"/>
    </row>
    <row r="57" spans="1:15" s="12" customFormat="1" ht="26.9">
      <c r="A57" s="13">
        <v>56</v>
      </c>
      <c r="B57" s="14" t="s">
        <v>12</v>
      </c>
      <c r="C57" s="15" t="s">
        <v>257</v>
      </c>
      <c r="D57" s="17" t="s">
        <v>339</v>
      </c>
      <c r="E57" s="17" t="s">
        <v>501</v>
      </c>
      <c r="F57" s="16" t="s">
        <v>710</v>
      </c>
      <c r="G57" s="13">
        <v>1</v>
      </c>
      <c r="H57" s="13">
        <v>1</v>
      </c>
      <c r="I57" s="14" t="s">
        <v>15</v>
      </c>
      <c r="J57" s="14" t="s">
        <v>14</v>
      </c>
      <c r="K57" s="13">
        <v>2022</v>
      </c>
      <c r="L57" s="14" t="s">
        <v>251</v>
      </c>
      <c r="M57" s="20"/>
      <c r="N57" s="21" t="s">
        <v>91</v>
      </c>
      <c r="O57" s="5"/>
    </row>
    <row r="58" spans="1:15" s="12" customFormat="1" ht="26.9">
      <c r="A58" s="13">
        <v>57</v>
      </c>
      <c r="B58" s="14" t="s">
        <v>12</v>
      </c>
      <c r="C58" s="15" t="s">
        <v>259</v>
      </c>
      <c r="D58" s="17" t="s">
        <v>340</v>
      </c>
      <c r="E58" s="17" t="s">
        <v>502</v>
      </c>
      <c r="F58" s="16" t="s">
        <v>711</v>
      </c>
      <c r="G58" s="13">
        <v>1</v>
      </c>
      <c r="H58" s="13">
        <v>1</v>
      </c>
      <c r="I58" s="14" t="s">
        <v>712</v>
      </c>
      <c r="J58" s="14" t="s">
        <v>14</v>
      </c>
      <c r="K58" s="13">
        <v>2022</v>
      </c>
      <c r="L58" s="14" t="s">
        <v>251</v>
      </c>
      <c r="M58" s="20"/>
      <c r="N58" s="21" t="s">
        <v>92</v>
      </c>
      <c r="O58" s="5"/>
    </row>
    <row r="59" spans="1:15" s="12" customFormat="1" ht="26.9">
      <c r="A59" s="13">
        <v>58</v>
      </c>
      <c r="B59" s="14" t="s">
        <v>12</v>
      </c>
      <c r="C59" s="15" t="s">
        <v>259</v>
      </c>
      <c r="D59" s="17" t="s">
        <v>341</v>
      </c>
      <c r="E59" s="17" t="s">
        <v>503</v>
      </c>
      <c r="F59" s="16" t="s">
        <v>713</v>
      </c>
      <c r="G59" s="13">
        <v>1</v>
      </c>
      <c r="H59" s="13">
        <v>1</v>
      </c>
      <c r="I59" s="14" t="s">
        <v>714</v>
      </c>
      <c r="J59" s="14" t="s">
        <v>14</v>
      </c>
      <c r="K59" s="13">
        <v>2022</v>
      </c>
      <c r="L59" s="14" t="s">
        <v>251</v>
      </c>
      <c r="M59" s="20"/>
      <c r="N59" s="21" t="s">
        <v>93</v>
      </c>
      <c r="O59" s="5"/>
    </row>
    <row r="60" spans="1:15" s="12" customFormat="1" ht="26.9">
      <c r="A60" s="13">
        <v>59</v>
      </c>
      <c r="B60" s="14" t="s">
        <v>12</v>
      </c>
      <c r="C60" s="15" t="s">
        <v>257</v>
      </c>
      <c r="D60" s="17" t="s">
        <v>342</v>
      </c>
      <c r="E60" s="17" t="s">
        <v>504</v>
      </c>
      <c r="F60" s="16" t="s">
        <v>715</v>
      </c>
      <c r="G60" s="13">
        <v>1</v>
      </c>
      <c r="H60" s="13">
        <v>1</v>
      </c>
      <c r="I60" s="14" t="s">
        <v>716</v>
      </c>
      <c r="J60" s="14" t="s">
        <v>14</v>
      </c>
      <c r="K60" s="13">
        <v>2022</v>
      </c>
      <c r="L60" s="14" t="s">
        <v>251</v>
      </c>
      <c r="M60" s="20"/>
      <c r="N60" s="21" t="s">
        <v>94</v>
      </c>
      <c r="O60" s="5"/>
    </row>
    <row r="61" spans="1:15" s="12" customFormat="1" ht="26.9">
      <c r="A61" s="13">
        <v>60</v>
      </c>
      <c r="B61" s="14" t="s">
        <v>12</v>
      </c>
      <c r="C61" s="15" t="s">
        <v>257</v>
      </c>
      <c r="D61" s="17" t="s">
        <v>343</v>
      </c>
      <c r="E61" s="17" t="s">
        <v>505</v>
      </c>
      <c r="F61" s="16" t="s">
        <v>717</v>
      </c>
      <c r="G61" s="13">
        <v>1</v>
      </c>
      <c r="H61" s="13">
        <v>1</v>
      </c>
      <c r="I61" s="14" t="s">
        <v>16</v>
      </c>
      <c r="J61" s="14" t="s">
        <v>14</v>
      </c>
      <c r="K61" s="13">
        <v>2022</v>
      </c>
      <c r="L61" s="14" t="s">
        <v>251</v>
      </c>
      <c r="M61" s="20"/>
      <c r="N61" s="21" t="s">
        <v>95</v>
      </c>
      <c r="O61" s="5"/>
    </row>
    <row r="62" spans="1:15" s="12" customFormat="1" ht="26.9">
      <c r="A62" s="13">
        <v>61</v>
      </c>
      <c r="B62" s="14" t="s">
        <v>12</v>
      </c>
      <c r="C62" s="15" t="s">
        <v>259</v>
      </c>
      <c r="D62" s="17" t="s">
        <v>344</v>
      </c>
      <c r="E62" s="17" t="s">
        <v>506</v>
      </c>
      <c r="F62" s="16" t="s">
        <v>718</v>
      </c>
      <c r="G62" s="13">
        <v>1</v>
      </c>
      <c r="H62" s="13">
        <v>1</v>
      </c>
      <c r="I62" s="14" t="s">
        <v>719</v>
      </c>
      <c r="J62" s="14" t="s">
        <v>14</v>
      </c>
      <c r="K62" s="13">
        <v>2022</v>
      </c>
      <c r="L62" s="14" t="s">
        <v>251</v>
      </c>
      <c r="M62" s="20"/>
      <c r="N62" s="21" t="s">
        <v>96</v>
      </c>
      <c r="O62" s="5"/>
    </row>
    <row r="63" spans="1:15" s="12" customFormat="1" ht="26.9">
      <c r="A63" s="13">
        <v>62</v>
      </c>
      <c r="B63" s="14" t="s">
        <v>12</v>
      </c>
      <c r="C63" s="15" t="s">
        <v>259</v>
      </c>
      <c r="D63" s="17" t="s">
        <v>345</v>
      </c>
      <c r="E63" s="17" t="s">
        <v>507</v>
      </c>
      <c r="F63" s="16" t="s">
        <v>720</v>
      </c>
      <c r="G63" s="13">
        <v>1</v>
      </c>
      <c r="H63" s="13">
        <v>1</v>
      </c>
      <c r="I63" s="14" t="s">
        <v>721</v>
      </c>
      <c r="J63" s="14" t="s">
        <v>14</v>
      </c>
      <c r="K63" s="13">
        <v>2022</v>
      </c>
      <c r="L63" s="14" t="s">
        <v>251</v>
      </c>
      <c r="M63" s="20"/>
      <c r="N63" s="21" t="s">
        <v>97</v>
      </c>
      <c r="O63" s="5"/>
    </row>
    <row r="64" spans="1:15" s="12" customFormat="1" ht="26.9">
      <c r="A64" s="13">
        <v>63</v>
      </c>
      <c r="B64" s="14" t="s">
        <v>12</v>
      </c>
      <c r="C64" s="15" t="s">
        <v>258</v>
      </c>
      <c r="D64" s="17" t="s">
        <v>346</v>
      </c>
      <c r="E64" s="17" t="s">
        <v>508</v>
      </c>
      <c r="F64" s="16" t="s">
        <v>722</v>
      </c>
      <c r="G64" s="13">
        <v>1</v>
      </c>
      <c r="H64" s="13">
        <v>1</v>
      </c>
      <c r="I64" s="14" t="s">
        <v>723</v>
      </c>
      <c r="J64" s="14" t="s">
        <v>13</v>
      </c>
      <c r="K64" s="13">
        <v>2022</v>
      </c>
      <c r="L64" s="14" t="s">
        <v>251</v>
      </c>
      <c r="M64" s="20"/>
      <c r="N64" s="21" t="s">
        <v>98</v>
      </c>
      <c r="O64" s="5"/>
    </row>
    <row r="65" spans="1:15" s="12" customFormat="1" ht="26.9">
      <c r="A65" s="13">
        <v>64</v>
      </c>
      <c r="B65" s="14" t="s">
        <v>12</v>
      </c>
      <c r="C65" s="15" t="s">
        <v>258</v>
      </c>
      <c r="D65" s="17" t="s">
        <v>347</v>
      </c>
      <c r="E65" s="17" t="s">
        <v>509</v>
      </c>
      <c r="F65" s="16" t="s">
        <v>724</v>
      </c>
      <c r="G65" s="13">
        <v>1</v>
      </c>
      <c r="H65" s="13">
        <v>1</v>
      </c>
      <c r="I65" s="14" t="s">
        <v>725</v>
      </c>
      <c r="J65" s="14" t="s">
        <v>13</v>
      </c>
      <c r="K65" s="13">
        <v>2022</v>
      </c>
      <c r="L65" s="14" t="s">
        <v>251</v>
      </c>
      <c r="M65" s="20"/>
      <c r="N65" s="21" t="s">
        <v>99</v>
      </c>
      <c r="O65" s="5"/>
    </row>
    <row r="66" spans="1:15" s="12" customFormat="1" ht="26.9">
      <c r="A66" s="13">
        <v>65</v>
      </c>
      <c r="B66" s="14" t="s">
        <v>12</v>
      </c>
      <c r="C66" s="15" t="s">
        <v>259</v>
      </c>
      <c r="D66" s="17" t="s">
        <v>348</v>
      </c>
      <c r="E66" s="17" t="s">
        <v>510</v>
      </c>
      <c r="F66" s="16" t="s">
        <v>726</v>
      </c>
      <c r="G66" s="13">
        <v>1</v>
      </c>
      <c r="H66" s="13">
        <v>1</v>
      </c>
      <c r="I66" s="14" t="s">
        <v>727</v>
      </c>
      <c r="J66" s="14" t="s">
        <v>14</v>
      </c>
      <c r="K66" s="13">
        <v>2022</v>
      </c>
      <c r="L66" s="14" t="s">
        <v>251</v>
      </c>
      <c r="M66" s="20"/>
      <c r="N66" s="21" t="s">
        <v>100</v>
      </c>
      <c r="O66" s="5"/>
    </row>
    <row r="67" spans="1:15" s="12" customFormat="1" ht="26.9">
      <c r="A67" s="13">
        <v>66</v>
      </c>
      <c r="B67" s="14" t="s">
        <v>12</v>
      </c>
      <c r="C67" s="15" t="s">
        <v>261</v>
      </c>
      <c r="D67" s="17" t="s">
        <v>349</v>
      </c>
      <c r="E67" s="17" t="s">
        <v>511</v>
      </c>
      <c r="F67" s="16" t="s">
        <v>728</v>
      </c>
      <c r="G67" s="13">
        <v>1</v>
      </c>
      <c r="H67" s="13">
        <v>1</v>
      </c>
      <c r="I67" s="14" t="s">
        <v>729</v>
      </c>
      <c r="J67" s="14" t="s">
        <v>14</v>
      </c>
      <c r="K67" s="13">
        <v>2022</v>
      </c>
      <c r="L67" s="14" t="s">
        <v>251</v>
      </c>
      <c r="M67" s="20"/>
      <c r="N67" s="21" t="s">
        <v>101</v>
      </c>
      <c r="O67" s="5"/>
    </row>
    <row r="68" spans="1:15" s="12" customFormat="1">
      <c r="A68" s="13">
        <v>67</v>
      </c>
      <c r="B68" s="14" t="s">
        <v>12</v>
      </c>
      <c r="C68" s="15" t="s">
        <v>261</v>
      </c>
      <c r="D68" s="17" t="s">
        <v>350</v>
      </c>
      <c r="E68" s="17" t="s">
        <v>512</v>
      </c>
      <c r="F68" s="16" t="s">
        <v>730</v>
      </c>
      <c r="G68" s="13">
        <v>1</v>
      </c>
      <c r="H68" s="13">
        <v>1</v>
      </c>
      <c r="I68" s="14" t="s">
        <v>731</v>
      </c>
      <c r="J68" s="14" t="s">
        <v>14</v>
      </c>
      <c r="K68" s="13">
        <v>2022</v>
      </c>
      <c r="L68" s="14" t="s">
        <v>251</v>
      </c>
      <c r="M68" s="20"/>
      <c r="N68" s="21" t="s">
        <v>102</v>
      </c>
      <c r="O68" s="5"/>
    </row>
    <row r="69" spans="1:15" s="12" customFormat="1" ht="26.9">
      <c r="A69" s="13">
        <v>68</v>
      </c>
      <c r="B69" s="14" t="s">
        <v>12</v>
      </c>
      <c r="C69" s="15" t="s">
        <v>259</v>
      </c>
      <c r="D69" s="17" t="s">
        <v>351</v>
      </c>
      <c r="E69" s="17" t="s">
        <v>513</v>
      </c>
      <c r="F69" s="16" t="s">
        <v>732</v>
      </c>
      <c r="G69" s="13">
        <v>1</v>
      </c>
      <c r="H69" s="13">
        <v>1</v>
      </c>
      <c r="I69" s="14" t="s">
        <v>733</v>
      </c>
      <c r="J69" s="14" t="s">
        <v>14</v>
      </c>
      <c r="K69" s="13">
        <v>2022</v>
      </c>
      <c r="L69" s="14" t="s">
        <v>251</v>
      </c>
      <c r="M69" s="20"/>
      <c r="N69" s="21" t="s">
        <v>103</v>
      </c>
      <c r="O69" s="5"/>
    </row>
    <row r="70" spans="1:15" s="12" customFormat="1" ht="26.9">
      <c r="A70" s="13">
        <v>69</v>
      </c>
      <c r="B70" s="14" t="s">
        <v>12</v>
      </c>
      <c r="C70" s="15" t="s">
        <v>259</v>
      </c>
      <c r="D70" s="17" t="s">
        <v>352</v>
      </c>
      <c r="E70" s="17" t="s">
        <v>514</v>
      </c>
      <c r="F70" s="16" t="s">
        <v>734</v>
      </c>
      <c r="G70" s="13">
        <v>1</v>
      </c>
      <c r="H70" s="13">
        <v>1</v>
      </c>
      <c r="I70" s="14" t="s">
        <v>735</v>
      </c>
      <c r="J70" s="14" t="s">
        <v>14</v>
      </c>
      <c r="K70" s="13">
        <v>2022</v>
      </c>
      <c r="L70" s="14" t="s">
        <v>251</v>
      </c>
      <c r="M70" s="20"/>
      <c r="N70" s="21" t="s">
        <v>104</v>
      </c>
      <c r="O70" s="5"/>
    </row>
    <row r="71" spans="1:15" s="12" customFormat="1" ht="26.9">
      <c r="A71" s="13">
        <v>70</v>
      </c>
      <c r="B71" s="14" t="s">
        <v>12</v>
      </c>
      <c r="C71" s="15" t="s">
        <v>259</v>
      </c>
      <c r="D71" s="17" t="s">
        <v>353</v>
      </c>
      <c r="E71" s="17" t="s">
        <v>515</v>
      </c>
      <c r="F71" s="16" t="s">
        <v>736</v>
      </c>
      <c r="G71" s="13">
        <v>1</v>
      </c>
      <c r="H71" s="13">
        <v>1</v>
      </c>
      <c r="I71" s="14" t="s">
        <v>737</v>
      </c>
      <c r="J71" s="14" t="s">
        <v>14</v>
      </c>
      <c r="K71" s="13">
        <v>2022</v>
      </c>
      <c r="L71" s="14" t="s">
        <v>251</v>
      </c>
      <c r="M71" s="20"/>
      <c r="N71" s="21" t="s">
        <v>105</v>
      </c>
      <c r="O71" s="5"/>
    </row>
    <row r="72" spans="1:15" s="12" customFormat="1" ht="26.9">
      <c r="A72" s="13">
        <v>71</v>
      </c>
      <c r="B72" s="14" t="s">
        <v>12</v>
      </c>
      <c r="C72" s="15" t="s">
        <v>259</v>
      </c>
      <c r="D72" s="17" t="s">
        <v>354</v>
      </c>
      <c r="E72" s="17" t="s">
        <v>516</v>
      </c>
      <c r="F72" s="16" t="s">
        <v>738</v>
      </c>
      <c r="G72" s="13">
        <v>1</v>
      </c>
      <c r="H72" s="13">
        <v>1</v>
      </c>
      <c r="I72" s="14" t="s">
        <v>739</v>
      </c>
      <c r="J72" s="14" t="s">
        <v>14</v>
      </c>
      <c r="K72" s="13">
        <v>2022</v>
      </c>
      <c r="L72" s="14" t="s">
        <v>251</v>
      </c>
      <c r="M72" s="20"/>
      <c r="N72" s="21" t="s">
        <v>106</v>
      </c>
      <c r="O72" s="5"/>
    </row>
    <row r="73" spans="1:15" s="12" customFormat="1" ht="26.9">
      <c r="A73" s="13">
        <v>72</v>
      </c>
      <c r="B73" s="14" t="s">
        <v>12</v>
      </c>
      <c r="C73" s="15" t="s">
        <v>252</v>
      </c>
      <c r="D73" s="17" t="s">
        <v>355</v>
      </c>
      <c r="E73" s="17" t="s">
        <v>517</v>
      </c>
      <c r="F73" s="16" t="s">
        <v>740</v>
      </c>
      <c r="G73" s="13">
        <v>1</v>
      </c>
      <c r="H73" s="13">
        <v>1</v>
      </c>
      <c r="I73" s="14" t="s">
        <v>741</v>
      </c>
      <c r="J73" s="14" t="s">
        <v>13</v>
      </c>
      <c r="K73" s="13">
        <v>2022</v>
      </c>
      <c r="L73" s="14" t="s">
        <v>251</v>
      </c>
      <c r="M73" s="20"/>
      <c r="N73" s="21" t="s">
        <v>107</v>
      </c>
      <c r="O73" s="5"/>
    </row>
    <row r="74" spans="1:15" s="12" customFormat="1" ht="26.9">
      <c r="A74" s="13">
        <v>73</v>
      </c>
      <c r="B74" s="14" t="s">
        <v>12</v>
      </c>
      <c r="C74" s="15" t="s">
        <v>256</v>
      </c>
      <c r="D74" s="17" t="s">
        <v>356</v>
      </c>
      <c r="E74" s="17" t="s">
        <v>518</v>
      </c>
      <c r="F74" s="16" t="s">
        <v>742</v>
      </c>
      <c r="G74" s="13">
        <v>1</v>
      </c>
      <c r="H74" s="13">
        <v>1</v>
      </c>
      <c r="I74" s="14" t="s">
        <v>743</v>
      </c>
      <c r="J74" s="14" t="s">
        <v>14</v>
      </c>
      <c r="K74" s="13">
        <v>2022</v>
      </c>
      <c r="L74" s="14" t="s">
        <v>251</v>
      </c>
      <c r="M74" s="20"/>
      <c r="N74" s="21" t="s">
        <v>108</v>
      </c>
      <c r="O74" s="5"/>
    </row>
    <row r="75" spans="1:15" s="12" customFormat="1" ht="26.9">
      <c r="A75" s="13">
        <v>74</v>
      </c>
      <c r="B75" s="14" t="s">
        <v>12</v>
      </c>
      <c r="C75" s="15" t="s">
        <v>253</v>
      </c>
      <c r="D75" s="17" t="s">
        <v>357</v>
      </c>
      <c r="E75" s="17" t="s">
        <v>519</v>
      </c>
      <c r="F75" s="16" t="s">
        <v>744</v>
      </c>
      <c r="G75" s="13">
        <v>1</v>
      </c>
      <c r="H75" s="13">
        <v>1</v>
      </c>
      <c r="I75" s="14" t="s">
        <v>20</v>
      </c>
      <c r="J75" s="14" t="s">
        <v>13</v>
      </c>
      <c r="K75" s="13">
        <v>2022</v>
      </c>
      <c r="L75" s="14" t="s">
        <v>251</v>
      </c>
      <c r="M75" s="20"/>
      <c r="N75" s="21" t="s">
        <v>109</v>
      </c>
      <c r="O75" s="5"/>
    </row>
    <row r="76" spans="1:15" s="12" customFormat="1" ht="26.9">
      <c r="A76" s="13">
        <v>75</v>
      </c>
      <c r="B76" s="14" t="s">
        <v>12</v>
      </c>
      <c r="C76" s="15" t="s">
        <v>259</v>
      </c>
      <c r="D76" s="17" t="s">
        <v>358</v>
      </c>
      <c r="E76" s="17" t="s">
        <v>520</v>
      </c>
      <c r="F76" s="16" t="s">
        <v>745</v>
      </c>
      <c r="G76" s="13">
        <v>1</v>
      </c>
      <c r="H76" s="13">
        <v>1</v>
      </c>
      <c r="I76" s="14" t="s">
        <v>746</v>
      </c>
      <c r="J76" s="14" t="s">
        <v>14</v>
      </c>
      <c r="K76" s="13">
        <v>2022</v>
      </c>
      <c r="L76" s="14" t="s">
        <v>251</v>
      </c>
      <c r="M76" s="20"/>
      <c r="N76" s="21" t="s">
        <v>110</v>
      </c>
      <c r="O76" s="5"/>
    </row>
    <row r="77" spans="1:15" s="12" customFormat="1" ht="26.9">
      <c r="A77" s="13">
        <v>76</v>
      </c>
      <c r="B77" s="14" t="s">
        <v>12</v>
      </c>
      <c r="C77" s="15" t="s">
        <v>261</v>
      </c>
      <c r="D77" s="17" t="s">
        <v>359</v>
      </c>
      <c r="E77" s="17" t="s">
        <v>521</v>
      </c>
      <c r="F77" s="16" t="s">
        <v>747</v>
      </c>
      <c r="G77" s="13">
        <v>1</v>
      </c>
      <c r="H77" s="13">
        <v>1</v>
      </c>
      <c r="I77" s="14" t="s">
        <v>748</v>
      </c>
      <c r="J77" s="14" t="s">
        <v>14</v>
      </c>
      <c r="K77" s="13">
        <v>2022</v>
      </c>
      <c r="L77" s="14" t="s">
        <v>251</v>
      </c>
      <c r="M77" s="20"/>
      <c r="N77" s="21" t="s">
        <v>111</v>
      </c>
      <c r="O77" s="5"/>
    </row>
    <row r="78" spans="1:15" s="12" customFormat="1" ht="26.9">
      <c r="A78" s="13">
        <v>77</v>
      </c>
      <c r="B78" s="14" t="s">
        <v>12</v>
      </c>
      <c r="C78" s="15" t="s">
        <v>259</v>
      </c>
      <c r="D78" s="17" t="s">
        <v>360</v>
      </c>
      <c r="E78" s="17" t="s">
        <v>522</v>
      </c>
      <c r="F78" s="16" t="s">
        <v>749</v>
      </c>
      <c r="G78" s="13">
        <v>1</v>
      </c>
      <c r="H78" s="13">
        <v>1</v>
      </c>
      <c r="I78" s="14" t="s">
        <v>750</v>
      </c>
      <c r="J78" s="14" t="s">
        <v>14</v>
      </c>
      <c r="K78" s="13">
        <v>2022</v>
      </c>
      <c r="L78" s="14" t="s">
        <v>251</v>
      </c>
      <c r="M78" s="20"/>
      <c r="N78" s="21" t="s">
        <v>112</v>
      </c>
      <c r="O78" s="5"/>
    </row>
    <row r="79" spans="1:15" s="12" customFormat="1" ht="26.9">
      <c r="A79" s="13">
        <v>78</v>
      </c>
      <c r="B79" s="14" t="s">
        <v>25</v>
      </c>
      <c r="C79" s="15" t="s">
        <v>264</v>
      </c>
      <c r="D79" s="17" t="s">
        <v>361</v>
      </c>
      <c r="E79" s="17" t="s">
        <v>523</v>
      </c>
      <c r="F79" s="16" t="s">
        <v>751</v>
      </c>
      <c r="G79" s="13">
        <v>1</v>
      </c>
      <c r="H79" s="13">
        <v>1</v>
      </c>
      <c r="I79" s="14" t="s">
        <v>752</v>
      </c>
      <c r="J79" s="14" t="s">
        <v>18</v>
      </c>
      <c r="K79" s="13">
        <v>2018</v>
      </c>
      <c r="L79" s="14" t="s">
        <v>251</v>
      </c>
      <c r="M79" s="20"/>
      <c r="N79" s="21" t="s">
        <v>113</v>
      </c>
      <c r="O79" s="5"/>
    </row>
    <row r="80" spans="1:15" s="12" customFormat="1">
      <c r="A80" s="13">
        <v>79</v>
      </c>
      <c r="B80" s="14" t="s">
        <v>25</v>
      </c>
      <c r="C80" s="15" t="s">
        <v>265</v>
      </c>
      <c r="D80" s="17" t="s">
        <v>362</v>
      </c>
      <c r="E80" s="17" t="s">
        <v>524</v>
      </c>
      <c r="F80" s="16" t="s">
        <v>753</v>
      </c>
      <c r="G80" s="13">
        <v>1</v>
      </c>
      <c r="H80" s="13">
        <v>1</v>
      </c>
      <c r="I80" s="14" t="s">
        <v>754</v>
      </c>
      <c r="J80" s="14" t="s">
        <v>18</v>
      </c>
      <c r="K80" s="13">
        <v>2018</v>
      </c>
      <c r="L80" s="14" t="s">
        <v>251</v>
      </c>
      <c r="M80" s="20"/>
      <c r="N80" s="21" t="s">
        <v>114</v>
      </c>
      <c r="O80" s="5"/>
    </row>
    <row r="81" spans="1:15" s="12" customFormat="1" ht="26.9">
      <c r="A81" s="13">
        <v>80</v>
      </c>
      <c r="B81" s="14" t="s">
        <v>25</v>
      </c>
      <c r="C81" s="15" t="s">
        <v>265</v>
      </c>
      <c r="D81" s="17" t="s">
        <v>363</v>
      </c>
      <c r="E81" s="17" t="s">
        <v>525</v>
      </c>
      <c r="F81" s="16" t="s">
        <v>755</v>
      </c>
      <c r="G81" s="13">
        <v>1</v>
      </c>
      <c r="H81" s="13">
        <v>1</v>
      </c>
      <c r="I81" s="14" t="s">
        <v>756</v>
      </c>
      <c r="J81" s="14" t="s">
        <v>18</v>
      </c>
      <c r="K81" s="13">
        <v>2018</v>
      </c>
      <c r="L81" s="14" t="s">
        <v>251</v>
      </c>
      <c r="M81" s="20"/>
      <c r="N81" s="21" t="s">
        <v>115</v>
      </c>
      <c r="O81" s="5"/>
    </row>
    <row r="82" spans="1:15" s="12" customFormat="1">
      <c r="A82" s="13">
        <v>81</v>
      </c>
      <c r="B82" s="14" t="s">
        <v>25</v>
      </c>
      <c r="C82" s="15" t="s">
        <v>264</v>
      </c>
      <c r="D82" s="17" t="s">
        <v>364</v>
      </c>
      <c r="E82" s="17" t="s">
        <v>526</v>
      </c>
      <c r="F82" s="16" t="s">
        <v>757</v>
      </c>
      <c r="G82" s="13">
        <v>1</v>
      </c>
      <c r="H82" s="13">
        <v>1</v>
      </c>
      <c r="I82" s="14" t="s">
        <v>758</v>
      </c>
      <c r="J82" s="14" t="s">
        <v>18</v>
      </c>
      <c r="K82" s="13">
        <v>2018</v>
      </c>
      <c r="L82" s="14" t="s">
        <v>251</v>
      </c>
      <c r="M82" s="20"/>
      <c r="N82" s="21" t="s">
        <v>116</v>
      </c>
      <c r="O82" s="5"/>
    </row>
    <row r="83" spans="1:15" s="12" customFormat="1">
      <c r="A83" s="13">
        <v>82</v>
      </c>
      <c r="B83" s="14" t="s">
        <v>25</v>
      </c>
      <c r="C83" s="15" t="s">
        <v>265</v>
      </c>
      <c r="D83" s="17" t="s">
        <v>365</v>
      </c>
      <c r="E83" s="17" t="s">
        <v>527</v>
      </c>
      <c r="F83" s="16" t="s">
        <v>759</v>
      </c>
      <c r="G83" s="13">
        <v>1</v>
      </c>
      <c r="H83" s="13">
        <v>1</v>
      </c>
      <c r="I83" s="14" t="s">
        <v>760</v>
      </c>
      <c r="J83" s="14" t="s">
        <v>18</v>
      </c>
      <c r="K83" s="13">
        <v>2018</v>
      </c>
      <c r="L83" s="14" t="s">
        <v>251</v>
      </c>
      <c r="M83" s="20"/>
      <c r="N83" s="21" t="s">
        <v>117</v>
      </c>
      <c r="O83" s="5"/>
    </row>
    <row r="84" spans="1:15" s="12" customFormat="1">
      <c r="A84" s="13">
        <v>83</v>
      </c>
      <c r="B84" s="14" t="s">
        <v>25</v>
      </c>
      <c r="C84" s="15" t="s">
        <v>264</v>
      </c>
      <c r="D84" s="17" t="s">
        <v>366</v>
      </c>
      <c r="E84" s="17" t="s">
        <v>528</v>
      </c>
      <c r="F84" s="16" t="s">
        <v>761</v>
      </c>
      <c r="G84" s="13">
        <v>1</v>
      </c>
      <c r="H84" s="13">
        <v>1</v>
      </c>
      <c r="I84" s="14" t="s">
        <v>26</v>
      </c>
      <c r="J84" s="14" t="s">
        <v>18</v>
      </c>
      <c r="K84" s="13">
        <v>2019</v>
      </c>
      <c r="L84" s="14" t="s">
        <v>251</v>
      </c>
      <c r="M84" s="20"/>
      <c r="N84" s="21" t="s">
        <v>118</v>
      </c>
      <c r="O84" s="5"/>
    </row>
    <row r="85" spans="1:15" s="12" customFormat="1">
      <c r="A85" s="13">
        <v>84</v>
      </c>
      <c r="B85" s="14" t="s">
        <v>25</v>
      </c>
      <c r="C85" s="15" t="s">
        <v>264</v>
      </c>
      <c r="D85" s="17" t="s">
        <v>367</v>
      </c>
      <c r="E85" s="17" t="s">
        <v>529</v>
      </c>
      <c r="F85" s="16" t="s">
        <v>762</v>
      </c>
      <c r="G85" s="13">
        <v>1</v>
      </c>
      <c r="H85" s="13">
        <v>1</v>
      </c>
      <c r="I85" s="14" t="s">
        <v>763</v>
      </c>
      <c r="J85" s="14" t="s">
        <v>18</v>
      </c>
      <c r="K85" s="13">
        <v>2019</v>
      </c>
      <c r="L85" s="14" t="s">
        <v>251</v>
      </c>
      <c r="M85" s="20"/>
      <c r="N85" s="21" t="s">
        <v>119</v>
      </c>
      <c r="O85" s="5"/>
    </row>
    <row r="86" spans="1:15" s="12" customFormat="1" ht="26.9">
      <c r="A86" s="13">
        <v>85</v>
      </c>
      <c r="B86" s="14" t="s">
        <v>25</v>
      </c>
      <c r="C86" s="15" t="s">
        <v>265</v>
      </c>
      <c r="D86" s="17" t="s">
        <v>368</v>
      </c>
      <c r="E86" s="17" t="s">
        <v>530</v>
      </c>
      <c r="F86" s="16" t="s">
        <v>764</v>
      </c>
      <c r="G86" s="13">
        <v>1</v>
      </c>
      <c r="H86" s="13">
        <v>1</v>
      </c>
      <c r="I86" s="14" t="s">
        <v>20</v>
      </c>
      <c r="J86" s="14" t="s">
        <v>18</v>
      </c>
      <c r="K86" s="13">
        <v>2019</v>
      </c>
      <c r="L86" s="14" t="s">
        <v>251</v>
      </c>
      <c r="M86" s="20"/>
      <c r="N86" s="21" t="s">
        <v>120</v>
      </c>
      <c r="O86" s="5"/>
    </row>
    <row r="87" spans="1:15" s="12" customFormat="1" ht="26.9">
      <c r="A87" s="13">
        <v>86</v>
      </c>
      <c r="B87" s="14" t="s">
        <v>25</v>
      </c>
      <c r="C87" s="15" t="s">
        <v>265</v>
      </c>
      <c r="D87" s="17" t="s">
        <v>369</v>
      </c>
      <c r="E87" s="17" t="s">
        <v>531</v>
      </c>
      <c r="F87" s="16" t="s">
        <v>765</v>
      </c>
      <c r="G87" s="13">
        <v>1</v>
      </c>
      <c r="H87" s="13">
        <v>1</v>
      </c>
      <c r="I87" s="14" t="s">
        <v>766</v>
      </c>
      <c r="J87" s="14" t="s">
        <v>18</v>
      </c>
      <c r="K87" s="13">
        <v>2019</v>
      </c>
      <c r="L87" s="14" t="s">
        <v>251</v>
      </c>
      <c r="M87" s="20"/>
      <c r="N87" s="21" t="s">
        <v>121</v>
      </c>
      <c r="O87" s="5"/>
    </row>
    <row r="88" spans="1:15" s="12" customFormat="1" ht="26.9">
      <c r="A88" s="13">
        <v>87</v>
      </c>
      <c r="B88" s="14" t="s">
        <v>25</v>
      </c>
      <c r="C88" s="15" t="s">
        <v>265</v>
      </c>
      <c r="D88" s="17" t="s">
        <v>370</v>
      </c>
      <c r="E88" s="17" t="s">
        <v>532</v>
      </c>
      <c r="F88" s="16" t="s">
        <v>767</v>
      </c>
      <c r="G88" s="13">
        <v>1</v>
      </c>
      <c r="H88" s="13">
        <v>1</v>
      </c>
      <c r="I88" s="14" t="s">
        <v>768</v>
      </c>
      <c r="J88" s="14" t="s">
        <v>18</v>
      </c>
      <c r="K88" s="13">
        <v>2019</v>
      </c>
      <c r="L88" s="14" t="s">
        <v>251</v>
      </c>
      <c r="M88" s="20"/>
      <c r="N88" s="21" t="s">
        <v>122</v>
      </c>
      <c r="O88" s="5"/>
    </row>
    <row r="89" spans="1:15" s="12" customFormat="1">
      <c r="A89" s="13">
        <v>88</v>
      </c>
      <c r="B89" s="14" t="s">
        <v>25</v>
      </c>
      <c r="C89" s="15" t="s">
        <v>265</v>
      </c>
      <c r="D89" s="17" t="s">
        <v>371</v>
      </c>
      <c r="E89" s="17" t="s">
        <v>533</v>
      </c>
      <c r="F89" s="16" t="s">
        <v>769</v>
      </c>
      <c r="G89" s="13">
        <v>1</v>
      </c>
      <c r="H89" s="13">
        <v>1</v>
      </c>
      <c r="I89" s="14" t="s">
        <v>770</v>
      </c>
      <c r="J89" s="14" t="s">
        <v>18</v>
      </c>
      <c r="K89" s="13">
        <v>2019</v>
      </c>
      <c r="L89" s="14" t="s">
        <v>251</v>
      </c>
      <c r="M89" s="20"/>
      <c r="N89" s="21" t="s">
        <v>123</v>
      </c>
      <c r="O89" s="5"/>
    </row>
    <row r="90" spans="1:15" s="12" customFormat="1" ht="26.9">
      <c r="A90" s="13">
        <v>89</v>
      </c>
      <c r="B90" s="14" t="s">
        <v>25</v>
      </c>
      <c r="C90" s="15" t="s">
        <v>265</v>
      </c>
      <c r="D90" s="17" t="s">
        <v>372</v>
      </c>
      <c r="E90" s="17" t="s">
        <v>534</v>
      </c>
      <c r="F90" s="16" t="s">
        <v>771</v>
      </c>
      <c r="G90" s="13">
        <v>1</v>
      </c>
      <c r="H90" s="13">
        <v>1</v>
      </c>
      <c r="I90" s="14" t="s">
        <v>772</v>
      </c>
      <c r="J90" s="14" t="s">
        <v>18</v>
      </c>
      <c r="K90" s="13">
        <v>2019</v>
      </c>
      <c r="L90" s="14" t="s">
        <v>251</v>
      </c>
      <c r="M90" s="20"/>
      <c r="N90" s="21" t="s">
        <v>124</v>
      </c>
      <c r="O90" s="5"/>
    </row>
    <row r="91" spans="1:15" s="12" customFormat="1" ht="26.9">
      <c r="A91" s="13">
        <v>90</v>
      </c>
      <c r="B91" s="14" t="s">
        <v>25</v>
      </c>
      <c r="C91" s="15" t="s">
        <v>264</v>
      </c>
      <c r="D91" s="17" t="s">
        <v>373</v>
      </c>
      <c r="E91" s="17" t="s">
        <v>535</v>
      </c>
      <c r="F91" s="16" t="s">
        <v>773</v>
      </c>
      <c r="G91" s="13">
        <v>1</v>
      </c>
      <c r="H91" s="13">
        <v>1</v>
      </c>
      <c r="I91" s="14" t="s">
        <v>29</v>
      </c>
      <c r="J91" s="14" t="s">
        <v>18</v>
      </c>
      <c r="K91" s="13">
        <v>2019</v>
      </c>
      <c r="L91" s="14" t="s">
        <v>251</v>
      </c>
      <c r="M91" s="20"/>
      <c r="N91" s="21" t="s">
        <v>125</v>
      </c>
      <c r="O91" s="5"/>
    </row>
    <row r="92" spans="1:15" s="12" customFormat="1">
      <c r="A92" s="13">
        <v>91</v>
      </c>
      <c r="B92" s="14" t="s">
        <v>25</v>
      </c>
      <c r="C92" s="15" t="s">
        <v>264</v>
      </c>
      <c r="D92" s="17" t="s">
        <v>374</v>
      </c>
      <c r="E92" s="17" t="s">
        <v>536</v>
      </c>
      <c r="F92" s="16" t="s">
        <v>774</v>
      </c>
      <c r="G92" s="13">
        <v>1</v>
      </c>
      <c r="H92" s="13">
        <v>1</v>
      </c>
      <c r="I92" s="14" t="s">
        <v>775</v>
      </c>
      <c r="J92" s="14" t="s">
        <v>18</v>
      </c>
      <c r="K92" s="13">
        <v>2019</v>
      </c>
      <c r="L92" s="14" t="s">
        <v>251</v>
      </c>
      <c r="M92" s="20"/>
      <c r="N92" s="21" t="s">
        <v>126</v>
      </c>
      <c r="O92" s="5"/>
    </row>
    <row r="93" spans="1:15" s="12" customFormat="1" ht="26.9">
      <c r="A93" s="13">
        <v>92</v>
      </c>
      <c r="B93" s="14" t="s">
        <v>25</v>
      </c>
      <c r="C93" s="15" t="s">
        <v>264</v>
      </c>
      <c r="D93" s="17" t="s">
        <v>375</v>
      </c>
      <c r="E93" s="17" t="s">
        <v>537</v>
      </c>
      <c r="F93" s="16" t="s">
        <v>776</v>
      </c>
      <c r="G93" s="13">
        <v>1</v>
      </c>
      <c r="H93" s="13">
        <v>1</v>
      </c>
      <c r="I93" s="14" t="s">
        <v>20</v>
      </c>
      <c r="J93" s="14" t="s">
        <v>18</v>
      </c>
      <c r="K93" s="13">
        <v>2020</v>
      </c>
      <c r="L93" s="14" t="s">
        <v>251</v>
      </c>
      <c r="M93" s="20"/>
      <c r="N93" s="21" t="s">
        <v>127</v>
      </c>
      <c r="O93" s="5"/>
    </row>
    <row r="94" spans="1:15" s="12" customFormat="1" ht="26.9">
      <c r="A94" s="13">
        <v>93</v>
      </c>
      <c r="B94" s="14" t="s">
        <v>25</v>
      </c>
      <c r="C94" s="15" t="s">
        <v>266</v>
      </c>
      <c r="D94" s="17" t="s">
        <v>376</v>
      </c>
      <c r="E94" s="17" t="s">
        <v>538</v>
      </c>
      <c r="F94" s="16" t="s">
        <v>777</v>
      </c>
      <c r="G94" s="13">
        <v>1</v>
      </c>
      <c r="H94" s="13">
        <v>1</v>
      </c>
      <c r="I94" s="14" t="s">
        <v>778</v>
      </c>
      <c r="J94" s="14" t="s">
        <v>22</v>
      </c>
      <c r="K94" s="13">
        <v>2020</v>
      </c>
      <c r="L94" s="14" t="s">
        <v>251</v>
      </c>
      <c r="M94" s="20"/>
      <c r="N94" s="21" t="s">
        <v>128</v>
      </c>
      <c r="O94" s="5"/>
    </row>
    <row r="95" spans="1:15" s="12" customFormat="1">
      <c r="A95" s="13">
        <v>94</v>
      </c>
      <c r="B95" s="14" t="s">
        <v>25</v>
      </c>
      <c r="C95" s="15" t="s">
        <v>265</v>
      </c>
      <c r="D95" s="17" t="s">
        <v>377</v>
      </c>
      <c r="E95" s="17" t="s">
        <v>539</v>
      </c>
      <c r="F95" s="16" t="s">
        <v>779</v>
      </c>
      <c r="G95" s="13">
        <v>1</v>
      </c>
      <c r="H95" s="13">
        <v>1</v>
      </c>
      <c r="I95" s="14" t="s">
        <v>780</v>
      </c>
      <c r="J95" s="14" t="s">
        <v>18</v>
      </c>
      <c r="K95" s="13">
        <v>2020</v>
      </c>
      <c r="L95" s="14" t="s">
        <v>251</v>
      </c>
      <c r="M95" s="20"/>
      <c r="N95" s="21" t="s">
        <v>129</v>
      </c>
      <c r="O95" s="5"/>
    </row>
    <row r="96" spans="1:15" s="12" customFormat="1">
      <c r="A96" s="13">
        <v>95</v>
      </c>
      <c r="B96" s="14" t="s">
        <v>25</v>
      </c>
      <c r="C96" s="15" t="s">
        <v>267</v>
      </c>
      <c r="D96" s="17" t="s">
        <v>378</v>
      </c>
      <c r="E96" s="17" t="s">
        <v>540</v>
      </c>
      <c r="F96" s="16" t="s">
        <v>781</v>
      </c>
      <c r="G96" s="13">
        <v>1</v>
      </c>
      <c r="H96" s="13">
        <v>1</v>
      </c>
      <c r="I96" s="14" t="s">
        <v>782</v>
      </c>
      <c r="J96" s="14" t="s">
        <v>18</v>
      </c>
      <c r="K96" s="13">
        <v>2021</v>
      </c>
      <c r="L96" s="14" t="s">
        <v>251</v>
      </c>
      <c r="M96" s="20"/>
      <c r="N96" s="21" t="s">
        <v>130</v>
      </c>
      <c r="O96" s="5"/>
    </row>
    <row r="97" spans="1:15" s="12" customFormat="1" ht="26.9">
      <c r="A97" s="13">
        <v>96</v>
      </c>
      <c r="B97" s="14" t="s">
        <v>25</v>
      </c>
      <c r="C97" s="15" t="s">
        <v>268</v>
      </c>
      <c r="D97" s="17" t="s">
        <v>379</v>
      </c>
      <c r="E97" s="17" t="s">
        <v>541</v>
      </c>
      <c r="F97" s="16" t="s">
        <v>783</v>
      </c>
      <c r="G97" s="13">
        <v>1</v>
      </c>
      <c r="H97" s="13">
        <v>1</v>
      </c>
      <c r="I97" s="14" t="s">
        <v>20</v>
      </c>
      <c r="J97" s="14" t="s">
        <v>22</v>
      </c>
      <c r="K97" s="13">
        <v>2021</v>
      </c>
      <c r="L97" s="14" t="s">
        <v>251</v>
      </c>
      <c r="M97" s="20"/>
      <c r="N97" s="21" t="s">
        <v>131</v>
      </c>
      <c r="O97" s="5"/>
    </row>
    <row r="98" spans="1:15" s="12" customFormat="1" ht="26.9">
      <c r="A98" s="13">
        <v>97</v>
      </c>
      <c r="B98" s="14" t="s">
        <v>25</v>
      </c>
      <c r="C98" s="15" t="s">
        <v>269</v>
      </c>
      <c r="D98" s="17" t="s">
        <v>380</v>
      </c>
      <c r="E98" s="17" t="s">
        <v>542</v>
      </c>
      <c r="F98" s="16" t="s">
        <v>784</v>
      </c>
      <c r="G98" s="13">
        <v>1</v>
      </c>
      <c r="H98" s="13">
        <v>1</v>
      </c>
      <c r="I98" s="14" t="s">
        <v>785</v>
      </c>
      <c r="J98" s="14" t="s">
        <v>18</v>
      </c>
      <c r="K98" s="13">
        <v>2021</v>
      </c>
      <c r="L98" s="14" t="s">
        <v>251</v>
      </c>
      <c r="M98" s="20"/>
      <c r="N98" s="21" t="s">
        <v>132</v>
      </c>
      <c r="O98" s="5"/>
    </row>
    <row r="99" spans="1:15" s="12" customFormat="1" ht="26.9">
      <c r="A99" s="13">
        <v>98</v>
      </c>
      <c r="B99" s="14" t="s">
        <v>25</v>
      </c>
      <c r="C99" s="15" t="s">
        <v>270</v>
      </c>
      <c r="D99" s="17" t="s">
        <v>381</v>
      </c>
      <c r="E99" s="17" t="s">
        <v>543</v>
      </c>
      <c r="F99" s="16" t="s">
        <v>786</v>
      </c>
      <c r="G99" s="13">
        <v>1</v>
      </c>
      <c r="H99" s="13">
        <v>1</v>
      </c>
      <c r="I99" s="14" t="s">
        <v>787</v>
      </c>
      <c r="J99" s="14" t="s">
        <v>22</v>
      </c>
      <c r="K99" s="13">
        <v>2021</v>
      </c>
      <c r="L99" s="14" t="s">
        <v>251</v>
      </c>
      <c r="M99" s="20"/>
      <c r="N99" s="21" t="s">
        <v>133</v>
      </c>
      <c r="O99" s="5"/>
    </row>
    <row r="100" spans="1:15" s="12" customFormat="1" ht="26.9">
      <c r="A100" s="13">
        <v>99</v>
      </c>
      <c r="B100" s="14" t="s">
        <v>25</v>
      </c>
      <c r="C100" s="15" t="s">
        <v>264</v>
      </c>
      <c r="D100" s="17" t="s">
        <v>382</v>
      </c>
      <c r="E100" s="17" t="s">
        <v>544</v>
      </c>
      <c r="F100" s="16" t="s">
        <v>788</v>
      </c>
      <c r="G100" s="13">
        <v>1</v>
      </c>
      <c r="H100" s="13">
        <v>1</v>
      </c>
      <c r="I100" s="14" t="s">
        <v>789</v>
      </c>
      <c r="J100" s="14" t="s">
        <v>18</v>
      </c>
      <c r="K100" s="13">
        <v>2021</v>
      </c>
      <c r="L100" s="14" t="s">
        <v>251</v>
      </c>
      <c r="M100" s="20"/>
      <c r="N100" s="21" t="s">
        <v>134</v>
      </c>
      <c r="O100" s="5"/>
    </row>
    <row r="101" spans="1:15" s="12" customFormat="1" ht="26.9">
      <c r="A101" s="13">
        <v>100</v>
      </c>
      <c r="B101" s="14" t="s">
        <v>25</v>
      </c>
      <c r="C101" s="15" t="s">
        <v>271</v>
      </c>
      <c r="D101" s="17" t="s">
        <v>383</v>
      </c>
      <c r="E101" s="17" t="s">
        <v>545</v>
      </c>
      <c r="F101" s="16" t="s">
        <v>790</v>
      </c>
      <c r="G101" s="13">
        <v>1</v>
      </c>
      <c r="H101" s="13">
        <v>1</v>
      </c>
      <c r="I101" s="14" t="s">
        <v>20</v>
      </c>
      <c r="J101" s="14" t="s">
        <v>18</v>
      </c>
      <c r="K101" s="13">
        <v>2021</v>
      </c>
      <c r="L101" s="14" t="s">
        <v>251</v>
      </c>
      <c r="M101" s="20"/>
      <c r="N101" s="21" t="s">
        <v>135</v>
      </c>
      <c r="O101" s="5"/>
    </row>
    <row r="102" spans="1:15" s="12" customFormat="1" ht="26.9">
      <c r="A102" s="13">
        <v>101</v>
      </c>
      <c r="B102" s="14" t="s">
        <v>25</v>
      </c>
      <c r="C102" s="15" t="s">
        <v>272</v>
      </c>
      <c r="D102" s="17" t="s">
        <v>384</v>
      </c>
      <c r="E102" s="17" t="s">
        <v>546</v>
      </c>
      <c r="F102" s="16" t="s">
        <v>791</v>
      </c>
      <c r="G102" s="13">
        <v>1</v>
      </c>
      <c r="H102" s="13">
        <v>1</v>
      </c>
      <c r="I102" s="14" t="s">
        <v>792</v>
      </c>
      <c r="J102" s="14" t="s">
        <v>18</v>
      </c>
      <c r="K102" s="13">
        <v>2022</v>
      </c>
      <c r="L102" s="14" t="s">
        <v>251</v>
      </c>
      <c r="M102" s="20"/>
      <c r="N102" s="21" t="s">
        <v>136</v>
      </c>
      <c r="O102" s="5"/>
    </row>
    <row r="103" spans="1:15" s="12" customFormat="1" ht="26.9">
      <c r="A103" s="13">
        <v>102</v>
      </c>
      <c r="B103" s="14" t="s">
        <v>25</v>
      </c>
      <c r="C103" s="15" t="s">
        <v>264</v>
      </c>
      <c r="D103" s="17" t="s">
        <v>385</v>
      </c>
      <c r="E103" s="17" t="s">
        <v>547</v>
      </c>
      <c r="F103" s="16" t="s">
        <v>793</v>
      </c>
      <c r="G103" s="13">
        <v>1</v>
      </c>
      <c r="H103" s="13">
        <v>1</v>
      </c>
      <c r="I103" s="14" t="s">
        <v>794</v>
      </c>
      <c r="J103" s="14" t="s">
        <v>18</v>
      </c>
      <c r="K103" s="13">
        <v>2022</v>
      </c>
      <c r="L103" s="14" t="s">
        <v>251</v>
      </c>
      <c r="M103" s="20"/>
      <c r="N103" s="21" t="s">
        <v>137</v>
      </c>
      <c r="O103" s="5"/>
    </row>
    <row r="104" spans="1:15" s="12" customFormat="1" ht="26.9">
      <c r="A104" s="13">
        <v>103</v>
      </c>
      <c r="B104" s="14" t="s">
        <v>25</v>
      </c>
      <c r="C104" s="15" t="s">
        <v>264</v>
      </c>
      <c r="D104" s="17" t="s">
        <v>386</v>
      </c>
      <c r="E104" s="17" t="s">
        <v>548</v>
      </c>
      <c r="F104" s="16" t="s">
        <v>795</v>
      </c>
      <c r="G104" s="13">
        <v>1</v>
      </c>
      <c r="H104" s="13">
        <v>1</v>
      </c>
      <c r="I104" s="14" t="s">
        <v>796</v>
      </c>
      <c r="J104" s="14" t="s">
        <v>18</v>
      </c>
      <c r="K104" s="13">
        <v>2022</v>
      </c>
      <c r="L104" s="14" t="s">
        <v>251</v>
      </c>
      <c r="M104" s="20"/>
      <c r="N104" s="21" t="s">
        <v>138</v>
      </c>
      <c r="O104" s="5"/>
    </row>
    <row r="105" spans="1:15" s="12" customFormat="1">
      <c r="A105" s="13">
        <v>104</v>
      </c>
      <c r="B105" s="14" t="s">
        <v>25</v>
      </c>
      <c r="C105" s="15" t="s">
        <v>268</v>
      </c>
      <c r="D105" s="17" t="s">
        <v>387</v>
      </c>
      <c r="E105" s="17" t="s">
        <v>549</v>
      </c>
      <c r="F105" s="16" t="s">
        <v>797</v>
      </c>
      <c r="G105" s="13">
        <v>1</v>
      </c>
      <c r="H105" s="13">
        <v>1</v>
      </c>
      <c r="I105" s="14" t="s">
        <v>798</v>
      </c>
      <c r="J105" s="14" t="s">
        <v>14</v>
      </c>
      <c r="K105" s="13">
        <v>2022</v>
      </c>
      <c r="L105" s="14" t="s">
        <v>251</v>
      </c>
      <c r="M105" s="20"/>
      <c r="N105" s="21" t="s">
        <v>139</v>
      </c>
      <c r="O105" s="5"/>
    </row>
    <row r="106" spans="1:15" s="12" customFormat="1">
      <c r="A106" s="13">
        <v>105</v>
      </c>
      <c r="B106" s="14" t="s">
        <v>25</v>
      </c>
      <c r="C106" s="15" t="s">
        <v>264</v>
      </c>
      <c r="D106" s="17" t="s">
        <v>388</v>
      </c>
      <c r="E106" s="17" t="s">
        <v>550</v>
      </c>
      <c r="F106" s="16" t="s">
        <v>799</v>
      </c>
      <c r="G106" s="13">
        <v>1</v>
      </c>
      <c r="H106" s="13">
        <v>1</v>
      </c>
      <c r="I106" s="14" t="s">
        <v>800</v>
      </c>
      <c r="J106" s="14" t="s">
        <v>18</v>
      </c>
      <c r="K106" s="13">
        <v>2022</v>
      </c>
      <c r="L106" s="14" t="s">
        <v>251</v>
      </c>
      <c r="M106" s="20"/>
      <c r="N106" s="21" t="s">
        <v>140</v>
      </c>
      <c r="O106" s="5"/>
    </row>
    <row r="107" spans="1:15" s="12" customFormat="1" ht="26.9">
      <c r="A107" s="13">
        <v>106</v>
      </c>
      <c r="B107" s="14" t="s">
        <v>25</v>
      </c>
      <c r="C107" s="15" t="s">
        <v>273</v>
      </c>
      <c r="D107" s="17" t="s">
        <v>389</v>
      </c>
      <c r="E107" s="17" t="s">
        <v>551</v>
      </c>
      <c r="F107" s="16" t="s">
        <v>801</v>
      </c>
      <c r="G107" s="13">
        <v>1</v>
      </c>
      <c r="H107" s="13">
        <v>1</v>
      </c>
      <c r="I107" s="14" t="s">
        <v>802</v>
      </c>
      <c r="J107" s="14" t="s">
        <v>18</v>
      </c>
      <c r="K107" s="13">
        <v>2022</v>
      </c>
      <c r="L107" s="14" t="s">
        <v>251</v>
      </c>
      <c r="M107" s="20"/>
      <c r="N107" s="21" t="s">
        <v>141</v>
      </c>
      <c r="O107" s="5"/>
    </row>
    <row r="108" spans="1:15" s="12" customFormat="1" ht="26.9">
      <c r="A108" s="13">
        <v>107</v>
      </c>
      <c r="B108" s="14" t="s">
        <v>25</v>
      </c>
      <c r="C108" s="15" t="s">
        <v>272</v>
      </c>
      <c r="D108" s="17" t="s">
        <v>390</v>
      </c>
      <c r="E108" s="17" t="s">
        <v>552</v>
      </c>
      <c r="F108" s="16" t="s">
        <v>803</v>
      </c>
      <c r="G108" s="13">
        <v>1</v>
      </c>
      <c r="H108" s="13">
        <v>1</v>
      </c>
      <c r="I108" s="14" t="s">
        <v>804</v>
      </c>
      <c r="J108" s="14" t="s">
        <v>18</v>
      </c>
      <c r="K108" s="13">
        <v>2022</v>
      </c>
      <c r="L108" s="14" t="s">
        <v>251</v>
      </c>
      <c r="M108" s="20"/>
      <c r="N108" s="21" t="s">
        <v>142</v>
      </c>
      <c r="O108" s="5"/>
    </row>
    <row r="109" spans="1:15" s="12" customFormat="1" ht="26.9">
      <c r="A109" s="13">
        <v>108</v>
      </c>
      <c r="B109" s="14" t="s">
        <v>25</v>
      </c>
      <c r="C109" s="15" t="s">
        <v>266</v>
      </c>
      <c r="D109" s="17" t="s">
        <v>391</v>
      </c>
      <c r="E109" s="17" t="s">
        <v>553</v>
      </c>
      <c r="F109" s="16" t="s">
        <v>805</v>
      </c>
      <c r="G109" s="13">
        <v>1</v>
      </c>
      <c r="H109" s="13">
        <v>1</v>
      </c>
      <c r="I109" s="14" t="s">
        <v>806</v>
      </c>
      <c r="J109" s="14" t="s">
        <v>22</v>
      </c>
      <c r="K109" s="13">
        <v>2022</v>
      </c>
      <c r="L109" s="14" t="s">
        <v>251</v>
      </c>
      <c r="M109" s="20"/>
      <c r="N109" s="21" t="s">
        <v>143</v>
      </c>
      <c r="O109" s="5"/>
    </row>
    <row r="110" spans="1:15" s="12" customFormat="1" ht="26.9">
      <c r="A110" s="13">
        <v>109</v>
      </c>
      <c r="B110" s="14" t="s">
        <v>25</v>
      </c>
      <c r="C110" s="15" t="s">
        <v>264</v>
      </c>
      <c r="D110" s="17" t="s">
        <v>392</v>
      </c>
      <c r="E110" s="17" t="s">
        <v>554</v>
      </c>
      <c r="F110" s="16" t="s">
        <v>807</v>
      </c>
      <c r="G110" s="13">
        <v>1</v>
      </c>
      <c r="H110" s="13">
        <v>1</v>
      </c>
      <c r="I110" s="14" t="s">
        <v>808</v>
      </c>
      <c r="J110" s="14" t="s">
        <v>18</v>
      </c>
      <c r="K110" s="13">
        <v>2022</v>
      </c>
      <c r="L110" s="14" t="s">
        <v>251</v>
      </c>
      <c r="M110" s="20"/>
      <c r="N110" s="21" t="s">
        <v>144</v>
      </c>
      <c r="O110" s="5"/>
    </row>
    <row r="111" spans="1:15" s="12" customFormat="1" ht="26.9">
      <c r="A111" s="13">
        <v>110</v>
      </c>
      <c r="B111" s="14" t="s">
        <v>25</v>
      </c>
      <c r="C111" s="15" t="s">
        <v>264</v>
      </c>
      <c r="D111" s="17" t="s">
        <v>393</v>
      </c>
      <c r="E111" s="17" t="s">
        <v>555</v>
      </c>
      <c r="F111" s="16" t="s">
        <v>809</v>
      </c>
      <c r="G111" s="13">
        <v>1</v>
      </c>
      <c r="H111" s="13">
        <v>1</v>
      </c>
      <c r="I111" s="14" t="s">
        <v>810</v>
      </c>
      <c r="J111" s="14" t="s">
        <v>18</v>
      </c>
      <c r="K111" s="13">
        <v>2022</v>
      </c>
      <c r="L111" s="14" t="s">
        <v>251</v>
      </c>
      <c r="M111" s="20"/>
      <c r="N111" s="21" t="s">
        <v>145</v>
      </c>
      <c r="O111" s="5"/>
    </row>
    <row r="112" spans="1:15" s="12" customFormat="1">
      <c r="A112" s="13">
        <v>111</v>
      </c>
      <c r="B112" s="14" t="s">
        <v>25</v>
      </c>
      <c r="C112" s="15" t="s">
        <v>274</v>
      </c>
      <c r="D112" s="17" t="s">
        <v>394</v>
      </c>
      <c r="E112" s="17" t="s">
        <v>556</v>
      </c>
      <c r="F112" s="16" t="s">
        <v>811</v>
      </c>
      <c r="G112" s="13">
        <v>1</v>
      </c>
      <c r="H112" s="13">
        <v>1</v>
      </c>
      <c r="I112" s="14" t="s">
        <v>812</v>
      </c>
      <c r="J112" s="14" t="s">
        <v>13</v>
      </c>
      <c r="K112" s="13">
        <v>2022</v>
      </c>
      <c r="L112" s="14" t="s">
        <v>251</v>
      </c>
      <c r="M112" s="20"/>
      <c r="N112" s="21" t="s">
        <v>146</v>
      </c>
      <c r="O112" s="5"/>
    </row>
    <row r="113" spans="1:15" s="12" customFormat="1" ht="26.9">
      <c r="A113" s="13">
        <v>112</v>
      </c>
      <c r="B113" s="14" t="s">
        <v>28</v>
      </c>
      <c r="C113" s="15" t="s">
        <v>275</v>
      </c>
      <c r="D113" s="17" t="s">
        <v>395</v>
      </c>
      <c r="E113" s="17" t="s">
        <v>557</v>
      </c>
      <c r="F113" s="16" t="s">
        <v>813</v>
      </c>
      <c r="G113" s="13">
        <v>1</v>
      </c>
      <c r="H113" s="13">
        <v>1</v>
      </c>
      <c r="I113" s="14" t="s">
        <v>814</v>
      </c>
      <c r="J113" s="14" t="s">
        <v>13</v>
      </c>
      <c r="K113" s="13">
        <v>2017</v>
      </c>
      <c r="L113" s="14" t="s">
        <v>251</v>
      </c>
      <c r="M113" s="20"/>
      <c r="N113" s="21" t="s">
        <v>147</v>
      </c>
      <c r="O113" s="5"/>
    </row>
    <row r="114" spans="1:15" s="12" customFormat="1">
      <c r="A114" s="13">
        <v>113</v>
      </c>
      <c r="B114" s="14" t="s">
        <v>28</v>
      </c>
      <c r="C114" s="15" t="s">
        <v>276</v>
      </c>
      <c r="D114" s="17" t="s">
        <v>396</v>
      </c>
      <c r="E114" s="17" t="s">
        <v>558</v>
      </c>
      <c r="F114" s="16" t="s">
        <v>815</v>
      </c>
      <c r="G114" s="13">
        <v>1</v>
      </c>
      <c r="H114" s="13">
        <v>1</v>
      </c>
      <c r="I114" s="14" t="s">
        <v>816</v>
      </c>
      <c r="J114" s="14" t="s">
        <v>22</v>
      </c>
      <c r="K114" s="13">
        <v>2018</v>
      </c>
      <c r="L114" s="14" t="s">
        <v>251</v>
      </c>
      <c r="M114" s="20"/>
      <c r="N114" s="21" t="s">
        <v>148</v>
      </c>
      <c r="O114" s="5"/>
    </row>
    <row r="115" spans="1:15" s="12" customFormat="1" ht="26.9">
      <c r="A115" s="13">
        <v>114</v>
      </c>
      <c r="B115" s="14" t="s">
        <v>28</v>
      </c>
      <c r="C115" s="15" t="s">
        <v>275</v>
      </c>
      <c r="D115" s="17" t="s">
        <v>397</v>
      </c>
      <c r="E115" s="17" t="s">
        <v>559</v>
      </c>
      <c r="F115" s="16" t="s">
        <v>817</v>
      </c>
      <c r="G115" s="13">
        <v>1</v>
      </c>
      <c r="H115" s="13">
        <v>1</v>
      </c>
      <c r="I115" s="14" t="s">
        <v>20</v>
      </c>
      <c r="J115" s="14" t="s">
        <v>13</v>
      </c>
      <c r="K115" s="13">
        <v>2018</v>
      </c>
      <c r="L115" s="14" t="s">
        <v>251</v>
      </c>
      <c r="M115" s="20"/>
      <c r="N115" s="21" t="s">
        <v>149</v>
      </c>
      <c r="O115" s="5"/>
    </row>
    <row r="116" spans="1:15" s="12" customFormat="1" ht="26.9">
      <c r="A116" s="13">
        <v>115</v>
      </c>
      <c r="B116" s="14" t="s">
        <v>28</v>
      </c>
      <c r="C116" s="15" t="s">
        <v>277</v>
      </c>
      <c r="D116" s="17" t="s">
        <v>398</v>
      </c>
      <c r="E116" s="17" t="s">
        <v>560</v>
      </c>
      <c r="F116" s="16" t="s">
        <v>818</v>
      </c>
      <c r="G116" s="13">
        <v>1</v>
      </c>
      <c r="H116" s="13">
        <v>1</v>
      </c>
      <c r="I116" s="14" t="s">
        <v>20</v>
      </c>
      <c r="J116" s="14" t="s">
        <v>22</v>
      </c>
      <c r="K116" s="13">
        <v>2019</v>
      </c>
      <c r="L116" s="14" t="s">
        <v>251</v>
      </c>
      <c r="M116" s="20"/>
      <c r="N116" s="21" t="s">
        <v>150</v>
      </c>
      <c r="O116" s="5"/>
    </row>
    <row r="117" spans="1:15" s="12" customFormat="1" ht="26.9">
      <c r="A117" s="13">
        <v>116</v>
      </c>
      <c r="B117" s="14" t="s">
        <v>28</v>
      </c>
      <c r="C117" s="15" t="s">
        <v>275</v>
      </c>
      <c r="D117" s="17" t="s">
        <v>399</v>
      </c>
      <c r="E117" s="17" t="s">
        <v>561</v>
      </c>
      <c r="F117" s="16" t="s">
        <v>819</v>
      </c>
      <c r="G117" s="13">
        <v>1</v>
      </c>
      <c r="H117" s="13">
        <v>1</v>
      </c>
      <c r="I117" s="14" t="s">
        <v>820</v>
      </c>
      <c r="J117" s="14" t="s">
        <v>13</v>
      </c>
      <c r="K117" s="13">
        <v>2020</v>
      </c>
      <c r="L117" s="14" t="s">
        <v>251</v>
      </c>
      <c r="M117" s="20"/>
      <c r="N117" s="21" t="s">
        <v>151</v>
      </c>
      <c r="O117" s="5"/>
    </row>
    <row r="118" spans="1:15" s="12" customFormat="1" ht="26.9">
      <c r="A118" s="13">
        <v>117</v>
      </c>
      <c r="B118" s="14" t="s">
        <v>28</v>
      </c>
      <c r="C118" s="15" t="s">
        <v>276</v>
      </c>
      <c r="D118" s="17" t="s">
        <v>400</v>
      </c>
      <c r="E118" s="17" t="s">
        <v>562</v>
      </c>
      <c r="F118" s="16" t="s">
        <v>821</v>
      </c>
      <c r="G118" s="13">
        <v>1</v>
      </c>
      <c r="H118" s="13">
        <v>1</v>
      </c>
      <c r="I118" s="14" t="s">
        <v>20</v>
      </c>
      <c r="J118" s="14" t="s">
        <v>22</v>
      </c>
      <c r="K118" s="13">
        <v>2020</v>
      </c>
      <c r="L118" s="14" t="s">
        <v>251</v>
      </c>
      <c r="M118" s="20"/>
      <c r="N118" s="21" t="s">
        <v>152</v>
      </c>
      <c r="O118" s="5"/>
    </row>
    <row r="119" spans="1:15" s="12" customFormat="1" ht="26.9">
      <c r="A119" s="13">
        <v>118</v>
      </c>
      <c r="B119" s="14" t="s">
        <v>28</v>
      </c>
      <c r="C119" s="15" t="s">
        <v>278</v>
      </c>
      <c r="D119" s="17" t="s">
        <v>401</v>
      </c>
      <c r="E119" s="17" t="s">
        <v>563</v>
      </c>
      <c r="F119" s="16" t="s">
        <v>822</v>
      </c>
      <c r="G119" s="13">
        <v>1</v>
      </c>
      <c r="H119" s="13">
        <v>1</v>
      </c>
      <c r="I119" s="14" t="s">
        <v>823</v>
      </c>
      <c r="J119" s="14" t="s">
        <v>22</v>
      </c>
      <c r="K119" s="13">
        <v>2020</v>
      </c>
      <c r="L119" s="14" t="s">
        <v>251</v>
      </c>
      <c r="M119" s="20"/>
      <c r="N119" s="21" t="s">
        <v>153</v>
      </c>
      <c r="O119" s="5"/>
    </row>
    <row r="120" spans="1:15" s="12" customFormat="1" ht="26.9">
      <c r="A120" s="13">
        <v>119</v>
      </c>
      <c r="B120" s="14" t="s">
        <v>28</v>
      </c>
      <c r="C120" s="15" t="s">
        <v>275</v>
      </c>
      <c r="D120" s="17" t="s">
        <v>402</v>
      </c>
      <c r="E120" s="17" t="s">
        <v>564</v>
      </c>
      <c r="F120" s="16" t="s">
        <v>824</v>
      </c>
      <c r="G120" s="13">
        <v>1</v>
      </c>
      <c r="H120" s="13">
        <v>1</v>
      </c>
      <c r="I120" s="14" t="s">
        <v>20</v>
      </c>
      <c r="J120" s="14" t="s">
        <v>22</v>
      </c>
      <c r="K120" s="13">
        <v>2020</v>
      </c>
      <c r="L120" s="14" t="s">
        <v>251</v>
      </c>
      <c r="M120" s="20"/>
      <c r="N120" s="21" t="s">
        <v>154</v>
      </c>
      <c r="O120" s="5"/>
    </row>
    <row r="121" spans="1:15" s="12" customFormat="1" ht="26.9">
      <c r="A121" s="13">
        <v>120</v>
      </c>
      <c r="B121" s="14" t="s">
        <v>28</v>
      </c>
      <c r="C121" s="15" t="s">
        <v>275</v>
      </c>
      <c r="D121" s="17" t="s">
        <v>403</v>
      </c>
      <c r="E121" s="17" t="s">
        <v>565</v>
      </c>
      <c r="F121" s="16" t="s">
        <v>825</v>
      </c>
      <c r="G121" s="13">
        <v>1</v>
      </c>
      <c r="H121" s="13">
        <v>1</v>
      </c>
      <c r="I121" s="14" t="s">
        <v>826</v>
      </c>
      <c r="J121" s="14" t="s">
        <v>13</v>
      </c>
      <c r="K121" s="13">
        <v>2020</v>
      </c>
      <c r="L121" s="14" t="s">
        <v>251</v>
      </c>
      <c r="M121" s="20"/>
      <c r="N121" s="21" t="s">
        <v>155</v>
      </c>
      <c r="O121" s="5"/>
    </row>
    <row r="122" spans="1:15" s="12" customFormat="1" ht="26.9">
      <c r="A122" s="13">
        <v>121</v>
      </c>
      <c r="B122" s="14" t="s">
        <v>28</v>
      </c>
      <c r="C122" s="15" t="s">
        <v>275</v>
      </c>
      <c r="D122" s="17" t="s">
        <v>404</v>
      </c>
      <c r="E122" s="17" t="s">
        <v>566</v>
      </c>
      <c r="F122" s="16" t="s">
        <v>827</v>
      </c>
      <c r="G122" s="13">
        <v>1</v>
      </c>
      <c r="H122" s="13">
        <v>1</v>
      </c>
      <c r="I122" s="14" t="s">
        <v>828</v>
      </c>
      <c r="J122" s="14" t="s">
        <v>22</v>
      </c>
      <c r="K122" s="13">
        <v>2020</v>
      </c>
      <c r="L122" s="14" t="s">
        <v>251</v>
      </c>
      <c r="M122" s="20"/>
      <c r="N122" s="21" t="s">
        <v>156</v>
      </c>
      <c r="O122" s="5"/>
    </row>
    <row r="123" spans="1:15" s="12" customFormat="1" ht="26.9">
      <c r="A123" s="13">
        <v>122</v>
      </c>
      <c r="B123" s="14" t="s">
        <v>28</v>
      </c>
      <c r="C123" s="15" t="s">
        <v>275</v>
      </c>
      <c r="D123" s="17" t="s">
        <v>405</v>
      </c>
      <c r="E123" s="17" t="s">
        <v>567</v>
      </c>
      <c r="F123" s="16" t="s">
        <v>829</v>
      </c>
      <c r="G123" s="13">
        <v>1</v>
      </c>
      <c r="H123" s="13">
        <v>1</v>
      </c>
      <c r="I123" s="14" t="s">
        <v>20</v>
      </c>
      <c r="J123" s="14" t="s">
        <v>13</v>
      </c>
      <c r="K123" s="13">
        <v>2021</v>
      </c>
      <c r="L123" s="14" t="s">
        <v>251</v>
      </c>
      <c r="M123" s="20"/>
      <c r="N123" s="21" t="s">
        <v>157</v>
      </c>
      <c r="O123" s="5"/>
    </row>
    <row r="124" spans="1:15" s="12" customFormat="1" ht="26.9">
      <c r="A124" s="13">
        <v>123</v>
      </c>
      <c r="B124" s="14" t="s">
        <v>28</v>
      </c>
      <c r="C124" s="15" t="s">
        <v>275</v>
      </c>
      <c r="D124" s="17" t="s">
        <v>406</v>
      </c>
      <c r="E124" s="17" t="s">
        <v>568</v>
      </c>
      <c r="F124" s="16" t="s">
        <v>830</v>
      </c>
      <c r="G124" s="13">
        <v>1</v>
      </c>
      <c r="H124" s="13">
        <v>1</v>
      </c>
      <c r="I124" s="14" t="s">
        <v>831</v>
      </c>
      <c r="J124" s="14" t="s">
        <v>22</v>
      </c>
      <c r="K124" s="13">
        <v>2021</v>
      </c>
      <c r="L124" s="14" t="s">
        <v>251</v>
      </c>
      <c r="M124" s="20"/>
      <c r="N124" s="21" t="s">
        <v>158</v>
      </c>
      <c r="O124" s="5"/>
    </row>
    <row r="125" spans="1:15" s="12" customFormat="1">
      <c r="A125" s="13">
        <v>124</v>
      </c>
      <c r="B125" s="14" t="s">
        <v>28</v>
      </c>
      <c r="C125" s="15" t="s">
        <v>279</v>
      </c>
      <c r="D125" s="17" t="s">
        <v>407</v>
      </c>
      <c r="E125" s="17" t="s">
        <v>569</v>
      </c>
      <c r="F125" s="16" t="s">
        <v>832</v>
      </c>
      <c r="G125" s="13">
        <v>1</v>
      </c>
      <c r="H125" s="13">
        <v>1</v>
      </c>
      <c r="I125" s="14" t="s">
        <v>833</v>
      </c>
      <c r="J125" s="14" t="s">
        <v>22</v>
      </c>
      <c r="K125" s="13">
        <v>2021</v>
      </c>
      <c r="L125" s="14" t="s">
        <v>251</v>
      </c>
      <c r="M125" s="20"/>
      <c r="N125" s="21" t="s">
        <v>159</v>
      </c>
      <c r="O125" s="5"/>
    </row>
    <row r="126" spans="1:15" s="12" customFormat="1">
      <c r="A126" s="13">
        <v>125</v>
      </c>
      <c r="B126" s="14" t="s">
        <v>28</v>
      </c>
      <c r="C126" s="15" t="s">
        <v>275</v>
      </c>
      <c r="D126" s="17" t="s">
        <v>408</v>
      </c>
      <c r="E126" s="17" t="s">
        <v>570</v>
      </c>
      <c r="F126" s="16" t="s">
        <v>834</v>
      </c>
      <c r="G126" s="13">
        <v>1</v>
      </c>
      <c r="H126" s="13">
        <v>1</v>
      </c>
      <c r="I126" s="14" t="s">
        <v>34</v>
      </c>
      <c r="J126" s="14" t="s">
        <v>22</v>
      </c>
      <c r="K126" s="13">
        <v>2021</v>
      </c>
      <c r="L126" s="14" t="s">
        <v>251</v>
      </c>
      <c r="M126" s="20"/>
      <c r="N126" s="21" t="s">
        <v>160</v>
      </c>
      <c r="O126" s="5"/>
    </row>
    <row r="127" spans="1:15" s="12" customFormat="1">
      <c r="A127" s="13">
        <v>126</v>
      </c>
      <c r="B127" s="14" t="s">
        <v>28</v>
      </c>
      <c r="C127" s="15" t="s">
        <v>275</v>
      </c>
      <c r="D127" s="17" t="s">
        <v>409</v>
      </c>
      <c r="E127" s="17" t="s">
        <v>571</v>
      </c>
      <c r="F127" s="16" t="s">
        <v>835</v>
      </c>
      <c r="G127" s="13">
        <v>1</v>
      </c>
      <c r="H127" s="13">
        <v>1</v>
      </c>
      <c r="I127" s="14" t="s">
        <v>836</v>
      </c>
      <c r="J127" s="14" t="s">
        <v>22</v>
      </c>
      <c r="K127" s="13">
        <v>2021</v>
      </c>
      <c r="L127" s="14" t="s">
        <v>251</v>
      </c>
      <c r="M127" s="20"/>
      <c r="N127" s="21" t="s">
        <v>161</v>
      </c>
      <c r="O127" s="5"/>
    </row>
    <row r="128" spans="1:15" s="12" customFormat="1" ht="26.9">
      <c r="A128" s="13">
        <v>127</v>
      </c>
      <c r="B128" s="14" t="s">
        <v>28</v>
      </c>
      <c r="C128" s="15" t="s">
        <v>280</v>
      </c>
      <c r="D128" s="17" t="s">
        <v>410</v>
      </c>
      <c r="E128" s="17" t="s">
        <v>572</v>
      </c>
      <c r="F128" s="16" t="s">
        <v>837</v>
      </c>
      <c r="G128" s="13">
        <v>1</v>
      </c>
      <c r="H128" s="13">
        <v>1</v>
      </c>
      <c r="I128" s="14" t="s">
        <v>823</v>
      </c>
      <c r="J128" s="14" t="s">
        <v>22</v>
      </c>
      <c r="K128" s="13">
        <v>2021</v>
      </c>
      <c r="L128" s="14" t="s">
        <v>251</v>
      </c>
      <c r="M128" s="20"/>
      <c r="N128" s="21" t="s">
        <v>162</v>
      </c>
      <c r="O128" s="5"/>
    </row>
    <row r="129" spans="1:15" s="12" customFormat="1" ht="26.9">
      <c r="A129" s="13">
        <v>128</v>
      </c>
      <c r="B129" s="14" t="s">
        <v>28</v>
      </c>
      <c r="C129" s="15" t="s">
        <v>278</v>
      </c>
      <c r="D129" s="17" t="s">
        <v>411</v>
      </c>
      <c r="E129" s="17" t="s">
        <v>573</v>
      </c>
      <c r="F129" s="16" t="s">
        <v>838</v>
      </c>
      <c r="G129" s="13">
        <v>1</v>
      </c>
      <c r="H129" s="13">
        <v>1</v>
      </c>
      <c r="I129" s="14" t="s">
        <v>839</v>
      </c>
      <c r="J129" s="14" t="s">
        <v>22</v>
      </c>
      <c r="K129" s="13">
        <v>2021</v>
      </c>
      <c r="L129" s="14" t="s">
        <v>251</v>
      </c>
      <c r="M129" s="20"/>
      <c r="N129" s="21" t="s">
        <v>163</v>
      </c>
      <c r="O129" s="5"/>
    </row>
    <row r="130" spans="1:15" s="12" customFormat="1" ht="26.9">
      <c r="A130" s="13">
        <v>129</v>
      </c>
      <c r="B130" s="14" t="s">
        <v>28</v>
      </c>
      <c r="C130" s="15" t="s">
        <v>275</v>
      </c>
      <c r="D130" s="17" t="s">
        <v>412</v>
      </c>
      <c r="E130" s="17" t="s">
        <v>574</v>
      </c>
      <c r="F130" s="16" t="s">
        <v>840</v>
      </c>
      <c r="G130" s="13">
        <v>1</v>
      </c>
      <c r="H130" s="13">
        <v>1</v>
      </c>
      <c r="I130" s="14" t="s">
        <v>841</v>
      </c>
      <c r="J130" s="14" t="s">
        <v>22</v>
      </c>
      <c r="K130" s="13">
        <v>2021</v>
      </c>
      <c r="L130" s="14" t="s">
        <v>251</v>
      </c>
      <c r="M130" s="20"/>
      <c r="N130" s="21" t="s">
        <v>164</v>
      </c>
      <c r="O130" s="5"/>
    </row>
    <row r="131" spans="1:15" s="12" customFormat="1" ht="26.9">
      <c r="A131" s="13">
        <v>130</v>
      </c>
      <c r="B131" s="14" t="s">
        <v>28</v>
      </c>
      <c r="C131" s="15" t="s">
        <v>275</v>
      </c>
      <c r="D131" s="17" t="s">
        <v>413</v>
      </c>
      <c r="E131" s="17" t="s">
        <v>575</v>
      </c>
      <c r="F131" s="16" t="s">
        <v>842</v>
      </c>
      <c r="G131" s="13">
        <v>1</v>
      </c>
      <c r="H131" s="13">
        <v>1</v>
      </c>
      <c r="I131" s="14" t="s">
        <v>843</v>
      </c>
      <c r="J131" s="14" t="s">
        <v>22</v>
      </c>
      <c r="K131" s="13">
        <v>2021</v>
      </c>
      <c r="L131" s="14" t="s">
        <v>251</v>
      </c>
      <c r="M131" s="20"/>
      <c r="N131" s="21" t="s">
        <v>165</v>
      </c>
      <c r="O131" s="5"/>
    </row>
    <row r="132" spans="1:15" s="12" customFormat="1" ht="26.9">
      <c r="A132" s="13">
        <v>131</v>
      </c>
      <c r="B132" s="14" t="s">
        <v>28</v>
      </c>
      <c r="C132" s="15" t="s">
        <v>281</v>
      </c>
      <c r="D132" s="17" t="s">
        <v>414</v>
      </c>
      <c r="E132" s="17" t="s">
        <v>576</v>
      </c>
      <c r="F132" s="16" t="s">
        <v>844</v>
      </c>
      <c r="G132" s="13">
        <v>1</v>
      </c>
      <c r="H132" s="13">
        <v>1</v>
      </c>
      <c r="I132" s="14" t="s">
        <v>198</v>
      </c>
      <c r="J132" s="14" t="s">
        <v>22</v>
      </c>
      <c r="K132" s="13">
        <v>2021</v>
      </c>
      <c r="L132" s="14" t="s">
        <v>251</v>
      </c>
      <c r="M132" s="20"/>
      <c r="N132" s="21" t="s">
        <v>166</v>
      </c>
      <c r="O132" s="5"/>
    </row>
    <row r="133" spans="1:15" s="12" customFormat="1" ht="26.9">
      <c r="A133" s="13">
        <v>132</v>
      </c>
      <c r="B133" s="14" t="s">
        <v>28</v>
      </c>
      <c r="C133" s="15" t="s">
        <v>275</v>
      </c>
      <c r="D133" s="17" t="s">
        <v>415</v>
      </c>
      <c r="E133" s="17" t="s">
        <v>577</v>
      </c>
      <c r="F133" s="16" t="s">
        <v>199</v>
      </c>
      <c r="G133" s="13">
        <v>1</v>
      </c>
      <c r="H133" s="13">
        <v>1</v>
      </c>
      <c r="I133" s="14" t="s">
        <v>27</v>
      </c>
      <c r="J133" s="14" t="s">
        <v>22</v>
      </c>
      <c r="K133" s="13">
        <v>2021</v>
      </c>
      <c r="L133" s="14" t="s">
        <v>251</v>
      </c>
      <c r="M133" s="20"/>
      <c r="N133" s="21" t="s">
        <v>167</v>
      </c>
      <c r="O133" s="5"/>
    </row>
    <row r="134" spans="1:15" s="12" customFormat="1" ht="26.9">
      <c r="A134" s="13">
        <v>133</v>
      </c>
      <c r="B134" s="14" t="s">
        <v>28</v>
      </c>
      <c r="C134" s="15" t="s">
        <v>279</v>
      </c>
      <c r="D134" s="17" t="s">
        <v>416</v>
      </c>
      <c r="E134" s="17" t="s">
        <v>578</v>
      </c>
      <c r="F134" s="16" t="s">
        <v>200</v>
      </c>
      <c r="G134" s="13">
        <v>1</v>
      </c>
      <c r="H134" s="13">
        <v>1</v>
      </c>
      <c r="I134" s="14" t="s">
        <v>201</v>
      </c>
      <c r="J134" s="14" t="s">
        <v>22</v>
      </c>
      <c r="K134" s="13">
        <v>2021</v>
      </c>
      <c r="L134" s="14" t="s">
        <v>251</v>
      </c>
      <c r="M134" s="20"/>
      <c r="N134" s="21" t="s">
        <v>168</v>
      </c>
      <c r="O134" s="5"/>
    </row>
    <row r="135" spans="1:15" s="12" customFormat="1" ht="26.9">
      <c r="A135" s="13">
        <v>134</v>
      </c>
      <c r="B135" s="14" t="s">
        <v>28</v>
      </c>
      <c r="C135" s="15" t="s">
        <v>275</v>
      </c>
      <c r="D135" s="17" t="s">
        <v>417</v>
      </c>
      <c r="E135" s="17" t="s">
        <v>579</v>
      </c>
      <c r="F135" s="16" t="s">
        <v>202</v>
      </c>
      <c r="G135" s="13">
        <v>1</v>
      </c>
      <c r="H135" s="13">
        <v>1</v>
      </c>
      <c r="I135" s="14" t="s">
        <v>203</v>
      </c>
      <c r="J135" s="14" t="s">
        <v>22</v>
      </c>
      <c r="K135" s="13">
        <v>2021</v>
      </c>
      <c r="L135" s="14" t="s">
        <v>251</v>
      </c>
      <c r="M135" s="20"/>
      <c r="N135" s="21" t="s">
        <v>169</v>
      </c>
      <c r="O135" s="5"/>
    </row>
    <row r="136" spans="1:15" s="12" customFormat="1" ht="26.9">
      <c r="A136" s="13">
        <v>135</v>
      </c>
      <c r="B136" s="14" t="s">
        <v>28</v>
      </c>
      <c r="C136" s="15" t="s">
        <v>282</v>
      </c>
      <c r="D136" s="17" t="s">
        <v>418</v>
      </c>
      <c r="E136" s="17" t="s">
        <v>580</v>
      </c>
      <c r="F136" s="16" t="s">
        <v>204</v>
      </c>
      <c r="G136" s="13">
        <v>1</v>
      </c>
      <c r="H136" s="13">
        <v>1</v>
      </c>
      <c r="I136" s="14" t="s">
        <v>205</v>
      </c>
      <c r="J136" s="14" t="s">
        <v>22</v>
      </c>
      <c r="K136" s="13">
        <v>2021</v>
      </c>
      <c r="L136" s="14" t="s">
        <v>251</v>
      </c>
      <c r="M136" s="20"/>
      <c r="N136" s="21" t="s">
        <v>170</v>
      </c>
      <c r="O136" s="5"/>
    </row>
    <row r="137" spans="1:15" s="12" customFormat="1" ht="26.9">
      <c r="A137" s="13">
        <v>136</v>
      </c>
      <c r="B137" s="14" t="s">
        <v>28</v>
      </c>
      <c r="C137" s="15" t="s">
        <v>275</v>
      </c>
      <c r="D137" s="17" t="s">
        <v>419</v>
      </c>
      <c r="E137" s="17" t="s">
        <v>581</v>
      </c>
      <c r="F137" s="16" t="s">
        <v>206</v>
      </c>
      <c r="G137" s="13">
        <v>1</v>
      </c>
      <c r="H137" s="13">
        <v>1</v>
      </c>
      <c r="I137" s="14" t="s">
        <v>207</v>
      </c>
      <c r="J137" s="14" t="s">
        <v>22</v>
      </c>
      <c r="K137" s="13">
        <v>2021</v>
      </c>
      <c r="L137" s="14" t="s">
        <v>251</v>
      </c>
      <c r="M137" s="20"/>
      <c r="N137" s="21" t="s">
        <v>171</v>
      </c>
      <c r="O137" s="5"/>
    </row>
    <row r="138" spans="1:15" s="12" customFormat="1" ht="26.9">
      <c r="A138" s="13">
        <v>137</v>
      </c>
      <c r="B138" s="14" t="s">
        <v>28</v>
      </c>
      <c r="C138" s="15" t="s">
        <v>276</v>
      </c>
      <c r="D138" s="17" t="s">
        <v>420</v>
      </c>
      <c r="E138" s="17" t="s">
        <v>582</v>
      </c>
      <c r="F138" s="16" t="s">
        <v>208</v>
      </c>
      <c r="G138" s="13">
        <v>1</v>
      </c>
      <c r="H138" s="13">
        <v>1</v>
      </c>
      <c r="I138" s="14" t="s">
        <v>743</v>
      </c>
      <c r="J138" s="14" t="s">
        <v>22</v>
      </c>
      <c r="K138" s="13">
        <v>2021</v>
      </c>
      <c r="L138" s="14" t="s">
        <v>251</v>
      </c>
      <c r="M138" s="20"/>
      <c r="N138" s="21" t="s">
        <v>172</v>
      </c>
      <c r="O138" s="5"/>
    </row>
    <row r="139" spans="1:15" s="12" customFormat="1">
      <c r="A139" s="13">
        <v>138</v>
      </c>
      <c r="B139" s="14" t="s">
        <v>28</v>
      </c>
      <c r="C139" s="15" t="s">
        <v>275</v>
      </c>
      <c r="D139" s="17" t="s">
        <v>421</v>
      </c>
      <c r="E139" s="17" t="s">
        <v>583</v>
      </c>
      <c r="F139" s="16" t="s">
        <v>209</v>
      </c>
      <c r="G139" s="13">
        <v>1</v>
      </c>
      <c r="H139" s="13">
        <v>1</v>
      </c>
      <c r="I139" s="14" t="s">
        <v>20</v>
      </c>
      <c r="J139" s="14" t="s">
        <v>22</v>
      </c>
      <c r="K139" s="13">
        <v>2022</v>
      </c>
      <c r="L139" s="14" t="s">
        <v>251</v>
      </c>
      <c r="M139" s="20"/>
      <c r="N139" s="21" t="s">
        <v>173</v>
      </c>
      <c r="O139" s="5"/>
    </row>
    <row r="140" spans="1:15" s="12" customFormat="1">
      <c r="A140" s="13">
        <v>139</v>
      </c>
      <c r="B140" s="14" t="s">
        <v>28</v>
      </c>
      <c r="C140" s="15" t="s">
        <v>275</v>
      </c>
      <c r="D140" s="17" t="s">
        <v>422</v>
      </c>
      <c r="E140" s="17" t="s">
        <v>584</v>
      </c>
      <c r="F140" s="16" t="s">
        <v>210</v>
      </c>
      <c r="G140" s="13">
        <v>1</v>
      </c>
      <c r="H140" s="13">
        <v>1</v>
      </c>
      <c r="I140" s="14" t="s">
        <v>211</v>
      </c>
      <c r="J140" s="14" t="s">
        <v>22</v>
      </c>
      <c r="K140" s="13">
        <v>2022</v>
      </c>
      <c r="L140" s="14" t="s">
        <v>251</v>
      </c>
      <c r="M140" s="20"/>
      <c r="N140" s="21" t="s">
        <v>174</v>
      </c>
      <c r="O140" s="5"/>
    </row>
    <row r="141" spans="1:15" s="12" customFormat="1" ht="26.9">
      <c r="A141" s="13">
        <v>140</v>
      </c>
      <c r="B141" s="14" t="s">
        <v>28</v>
      </c>
      <c r="C141" s="15" t="s">
        <v>276</v>
      </c>
      <c r="D141" s="17" t="s">
        <v>423</v>
      </c>
      <c r="E141" s="17" t="s">
        <v>585</v>
      </c>
      <c r="F141" s="16" t="s">
        <v>212</v>
      </c>
      <c r="G141" s="13">
        <v>1</v>
      </c>
      <c r="H141" s="13">
        <v>1</v>
      </c>
      <c r="I141" s="14" t="s">
        <v>17</v>
      </c>
      <c r="J141" s="14" t="s">
        <v>22</v>
      </c>
      <c r="K141" s="13">
        <v>2022</v>
      </c>
      <c r="L141" s="14" t="s">
        <v>251</v>
      </c>
      <c r="M141" s="20"/>
      <c r="N141" s="21" t="s">
        <v>175</v>
      </c>
      <c r="O141" s="5"/>
    </row>
    <row r="142" spans="1:15" s="12" customFormat="1">
      <c r="A142" s="13">
        <v>141</v>
      </c>
      <c r="B142" s="14" t="s">
        <v>28</v>
      </c>
      <c r="C142" s="15" t="s">
        <v>275</v>
      </c>
      <c r="D142" s="17" t="s">
        <v>424</v>
      </c>
      <c r="E142" s="17" t="s">
        <v>586</v>
      </c>
      <c r="F142" s="16" t="s">
        <v>213</v>
      </c>
      <c r="G142" s="13">
        <v>1</v>
      </c>
      <c r="H142" s="13">
        <v>1</v>
      </c>
      <c r="I142" s="14" t="s">
        <v>214</v>
      </c>
      <c r="J142" s="14" t="s">
        <v>22</v>
      </c>
      <c r="K142" s="13">
        <v>2022</v>
      </c>
      <c r="L142" s="14" t="s">
        <v>251</v>
      </c>
      <c r="M142" s="20"/>
      <c r="N142" s="21" t="s">
        <v>176</v>
      </c>
      <c r="O142" s="5"/>
    </row>
    <row r="143" spans="1:15" s="12" customFormat="1" ht="26.9">
      <c r="A143" s="13">
        <v>142</v>
      </c>
      <c r="B143" s="14" t="s">
        <v>28</v>
      </c>
      <c r="C143" s="15" t="s">
        <v>275</v>
      </c>
      <c r="D143" s="17" t="s">
        <v>425</v>
      </c>
      <c r="E143" s="17" t="s">
        <v>587</v>
      </c>
      <c r="F143" s="16" t="s">
        <v>215</v>
      </c>
      <c r="G143" s="13">
        <v>1</v>
      </c>
      <c r="H143" s="13">
        <v>1</v>
      </c>
      <c r="I143" s="14" t="s">
        <v>20</v>
      </c>
      <c r="J143" s="14" t="s">
        <v>22</v>
      </c>
      <c r="K143" s="13">
        <v>2022</v>
      </c>
      <c r="L143" s="14" t="s">
        <v>251</v>
      </c>
      <c r="M143" s="20"/>
      <c r="N143" s="21" t="s">
        <v>177</v>
      </c>
      <c r="O143" s="5"/>
    </row>
    <row r="144" spans="1:15" s="12" customFormat="1" ht="26.9">
      <c r="A144" s="13">
        <v>143</v>
      </c>
      <c r="B144" s="14" t="s">
        <v>28</v>
      </c>
      <c r="C144" s="15" t="s">
        <v>275</v>
      </c>
      <c r="D144" s="17" t="s">
        <v>426</v>
      </c>
      <c r="E144" s="17" t="s">
        <v>588</v>
      </c>
      <c r="F144" s="16" t="s">
        <v>216</v>
      </c>
      <c r="G144" s="13">
        <v>1</v>
      </c>
      <c r="H144" s="13">
        <v>1</v>
      </c>
      <c r="I144" s="14" t="s">
        <v>217</v>
      </c>
      <c r="J144" s="14" t="s">
        <v>22</v>
      </c>
      <c r="K144" s="13">
        <v>2022</v>
      </c>
      <c r="L144" s="14" t="s">
        <v>251</v>
      </c>
      <c r="M144" s="20"/>
      <c r="N144" s="21" t="s">
        <v>178</v>
      </c>
      <c r="O144" s="5"/>
    </row>
    <row r="145" spans="1:15" s="12" customFormat="1" ht="26.9">
      <c r="A145" s="13">
        <v>144</v>
      </c>
      <c r="B145" s="14" t="s">
        <v>28</v>
      </c>
      <c r="C145" s="15" t="s">
        <v>283</v>
      </c>
      <c r="D145" s="17" t="s">
        <v>427</v>
      </c>
      <c r="E145" s="17" t="s">
        <v>589</v>
      </c>
      <c r="F145" s="16" t="s">
        <v>218</v>
      </c>
      <c r="G145" s="13">
        <v>1</v>
      </c>
      <c r="H145" s="13">
        <v>1</v>
      </c>
      <c r="I145" s="14" t="s">
        <v>20</v>
      </c>
      <c r="J145" s="14" t="s">
        <v>22</v>
      </c>
      <c r="K145" s="13">
        <v>2022</v>
      </c>
      <c r="L145" s="14" t="s">
        <v>251</v>
      </c>
      <c r="M145" s="20"/>
      <c r="N145" s="21" t="s">
        <v>179</v>
      </c>
      <c r="O145" s="5"/>
    </row>
    <row r="146" spans="1:15" s="12" customFormat="1" ht="26.9">
      <c r="A146" s="13">
        <v>145</v>
      </c>
      <c r="B146" s="14" t="s">
        <v>28</v>
      </c>
      <c r="C146" s="15" t="s">
        <v>275</v>
      </c>
      <c r="D146" s="17" t="s">
        <v>428</v>
      </c>
      <c r="E146" s="17" t="s">
        <v>590</v>
      </c>
      <c r="F146" s="16" t="s">
        <v>219</v>
      </c>
      <c r="G146" s="13">
        <v>1</v>
      </c>
      <c r="H146" s="13">
        <v>1</v>
      </c>
      <c r="I146" s="14" t="s">
        <v>220</v>
      </c>
      <c r="J146" s="14" t="s">
        <v>13</v>
      </c>
      <c r="K146" s="13">
        <v>2022</v>
      </c>
      <c r="L146" s="14" t="s">
        <v>251</v>
      </c>
      <c r="M146" s="20"/>
      <c r="N146" s="21" t="s">
        <v>180</v>
      </c>
      <c r="O146" s="5"/>
    </row>
    <row r="147" spans="1:15" s="12" customFormat="1">
      <c r="A147" s="13">
        <v>146</v>
      </c>
      <c r="B147" s="14" t="s">
        <v>28</v>
      </c>
      <c r="C147" s="15" t="s">
        <v>275</v>
      </c>
      <c r="D147" s="17" t="s">
        <v>429</v>
      </c>
      <c r="E147" s="17" t="s">
        <v>591</v>
      </c>
      <c r="F147" s="16" t="s">
        <v>221</v>
      </c>
      <c r="G147" s="13">
        <v>1</v>
      </c>
      <c r="H147" s="13">
        <v>1</v>
      </c>
      <c r="I147" s="14" t="s">
        <v>222</v>
      </c>
      <c r="J147" s="14" t="s">
        <v>22</v>
      </c>
      <c r="K147" s="13">
        <v>2022</v>
      </c>
      <c r="L147" s="14" t="s">
        <v>251</v>
      </c>
      <c r="M147" s="20"/>
      <c r="N147" s="21" t="s">
        <v>181</v>
      </c>
      <c r="O147" s="5"/>
    </row>
    <row r="148" spans="1:15" s="12" customFormat="1" ht="26.9">
      <c r="A148" s="13">
        <v>147</v>
      </c>
      <c r="B148" s="14" t="s">
        <v>28</v>
      </c>
      <c r="C148" s="15" t="s">
        <v>276</v>
      </c>
      <c r="D148" s="17" t="s">
        <v>430</v>
      </c>
      <c r="E148" s="17" t="s">
        <v>592</v>
      </c>
      <c r="F148" s="16" t="s">
        <v>223</v>
      </c>
      <c r="G148" s="13">
        <v>1</v>
      </c>
      <c r="H148" s="13">
        <v>1</v>
      </c>
      <c r="I148" s="14" t="s">
        <v>32</v>
      </c>
      <c r="J148" s="14" t="s">
        <v>22</v>
      </c>
      <c r="K148" s="13">
        <v>2022</v>
      </c>
      <c r="L148" s="14" t="s">
        <v>251</v>
      </c>
      <c r="M148" s="20"/>
      <c r="N148" s="21" t="s">
        <v>182</v>
      </c>
      <c r="O148" s="5"/>
    </row>
    <row r="149" spans="1:15" s="12" customFormat="1" ht="26.9">
      <c r="A149" s="13">
        <v>148</v>
      </c>
      <c r="B149" s="14" t="s">
        <v>28</v>
      </c>
      <c r="C149" s="15" t="s">
        <v>275</v>
      </c>
      <c r="D149" s="17" t="s">
        <v>431</v>
      </c>
      <c r="E149" s="17" t="s">
        <v>593</v>
      </c>
      <c r="F149" s="16" t="s">
        <v>224</v>
      </c>
      <c r="G149" s="13">
        <v>1</v>
      </c>
      <c r="H149" s="13">
        <v>1</v>
      </c>
      <c r="I149" s="14" t="s">
        <v>20</v>
      </c>
      <c r="J149" s="14" t="s">
        <v>22</v>
      </c>
      <c r="K149" s="13">
        <v>2022</v>
      </c>
      <c r="L149" s="14" t="s">
        <v>251</v>
      </c>
      <c r="M149" s="20"/>
      <c r="N149" s="21" t="s">
        <v>183</v>
      </c>
      <c r="O149" s="5"/>
    </row>
    <row r="150" spans="1:15" s="12" customFormat="1" ht="26.9">
      <c r="A150" s="13">
        <v>149</v>
      </c>
      <c r="B150" s="14" t="s">
        <v>28</v>
      </c>
      <c r="C150" s="15" t="s">
        <v>282</v>
      </c>
      <c r="D150" s="17" t="s">
        <v>432</v>
      </c>
      <c r="E150" s="17" t="s">
        <v>594</v>
      </c>
      <c r="F150" s="16" t="s">
        <v>225</v>
      </c>
      <c r="G150" s="13">
        <v>1</v>
      </c>
      <c r="H150" s="13">
        <v>1</v>
      </c>
      <c r="I150" s="14" t="s">
        <v>226</v>
      </c>
      <c r="J150" s="14" t="s">
        <v>22</v>
      </c>
      <c r="K150" s="13">
        <v>2022</v>
      </c>
      <c r="L150" s="14" t="s">
        <v>251</v>
      </c>
      <c r="M150" s="20"/>
      <c r="N150" s="21" t="s">
        <v>184</v>
      </c>
      <c r="O150" s="5"/>
    </row>
    <row r="151" spans="1:15" s="12" customFormat="1">
      <c r="A151" s="13">
        <v>150</v>
      </c>
      <c r="B151" s="14" t="s">
        <v>28</v>
      </c>
      <c r="C151" s="15" t="s">
        <v>275</v>
      </c>
      <c r="D151" s="17" t="s">
        <v>433</v>
      </c>
      <c r="E151" s="17" t="s">
        <v>595</v>
      </c>
      <c r="F151" s="16" t="s">
        <v>227</v>
      </c>
      <c r="G151" s="13">
        <v>1</v>
      </c>
      <c r="H151" s="13">
        <v>1</v>
      </c>
      <c r="I151" s="14" t="s">
        <v>228</v>
      </c>
      <c r="J151" s="14" t="s">
        <v>22</v>
      </c>
      <c r="K151" s="13">
        <v>2022</v>
      </c>
      <c r="L151" s="14" t="s">
        <v>251</v>
      </c>
      <c r="M151" s="20"/>
      <c r="N151" s="21" t="s">
        <v>185</v>
      </c>
      <c r="O151" s="5"/>
    </row>
    <row r="152" spans="1:15" s="12" customFormat="1">
      <c r="A152" s="13">
        <v>151</v>
      </c>
      <c r="B152" s="14" t="s">
        <v>28</v>
      </c>
      <c r="C152" s="15" t="s">
        <v>279</v>
      </c>
      <c r="D152" s="17" t="s">
        <v>434</v>
      </c>
      <c r="E152" s="17" t="s">
        <v>596</v>
      </c>
      <c r="F152" s="16" t="s">
        <v>229</v>
      </c>
      <c r="G152" s="13">
        <v>1</v>
      </c>
      <c r="H152" s="13">
        <v>1</v>
      </c>
      <c r="I152" s="14" t="s">
        <v>30</v>
      </c>
      <c r="J152" s="14" t="s">
        <v>22</v>
      </c>
      <c r="K152" s="13">
        <v>2022</v>
      </c>
      <c r="L152" s="14" t="s">
        <v>251</v>
      </c>
      <c r="M152" s="20"/>
      <c r="N152" s="21" t="s">
        <v>186</v>
      </c>
      <c r="O152" s="5"/>
    </row>
    <row r="153" spans="1:15" s="12" customFormat="1" ht="26.9">
      <c r="A153" s="13">
        <v>152</v>
      </c>
      <c r="B153" s="14" t="s">
        <v>28</v>
      </c>
      <c r="C153" s="15" t="s">
        <v>279</v>
      </c>
      <c r="D153" s="17" t="s">
        <v>435</v>
      </c>
      <c r="E153" s="17" t="s">
        <v>597</v>
      </c>
      <c r="F153" s="16" t="s">
        <v>230</v>
      </c>
      <c r="G153" s="13">
        <v>1</v>
      </c>
      <c r="H153" s="13">
        <v>1</v>
      </c>
      <c r="I153" s="14" t="s">
        <v>31</v>
      </c>
      <c r="J153" s="14" t="s">
        <v>22</v>
      </c>
      <c r="K153" s="13">
        <v>2022</v>
      </c>
      <c r="L153" s="14" t="s">
        <v>251</v>
      </c>
      <c r="M153" s="20"/>
      <c r="N153" s="21" t="s">
        <v>187</v>
      </c>
      <c r="O153" s="5"/>
    </row>
    <row r="154" spans="1:15" s="12" customFormat="1" ht="26.9">
      <c r="A154" s="13">
        <v>153</v>
      </c>
      <c r="B154" s="14" t="s">
        <v>28</v>
      </c>
      <c r="C154" s="15" t="s">
        <v>275</v>
      </c>
      <c r="D154" s="17" t="s">
        <v>436</v>
      </c>
      <c r="E154" s="17" t="s">
        <v>598</v>
      </c>
      <c r="F154" s="16" t="s">
        <v>231</v>
      </c>
      <c r="G154" s="13">
        <v>1</v>
      </c>
      <c r="H154" s="13">
        <v>1</v>
      </c>
      <c r="I154" s="14" t="s">
        <v>232</v>
      </c>
      <c r="J154" s="14" t="s">
        <v>22</v>
      </c>
      <c r="K154" s="13">
        <v>2022</v>
      </c>
      <c r="L154" s="14" t="s">
        <v>251</v>
      </c>
      <c r="M154" s="20"/>
      <c r="N154" s="21" t="s">
        <v>188</v>
      </c>
      <c r="O154" s="5"/>
    </row>
    <row r="155" spans="1:15" s="12" customFormat="1" ht="26.9">
      <c r="A155" s="13">
        <v>154</v>
      </c>
      <c r="B155" s="14" t="s">
        <v>28</v>
      </c>
      <c r="C155" s="15" t="s">
        <v>275</v>
      </c>
      <c r="D155" s="17" t="s">
        <v>437</v>
      </c>
      <c r="E155" s="17" t="s">
        <v>599</v>
      </c>
      <c r="F155" s="16" t="s">
        <v>233</v>
      </c>
      <c r="G155" s="13">
        <v>1</v>
      </c>
      <c r="H155" s="13">
        <v>1</v>
      </c>
      <c r="I155" s="14" t="s">
        <v>234</v>
      </c>
      <c r="J155" s="14" t="s">
        <v>22</v>
      </c>
      <c r="K155" s="13">
        <v>2022</v>
      </c>
      <c r="L155" s="14" t="s">
        <v>251</v>
      </c>
      <c r="M155" s="20"/>
      <c r="N155" s="21" t="s">
        <v>189</v>
      </c>
      <c r="O155" s="5"/>
    </row>
    <row r="156" spans="1:15" s="12" customFormat="1" ht="26.9">
      <c r="A156" s="13">
        <v>155</v>
      </c>
      <c r="B156" s="14" t="s">
        <v>28</v>
      </c>
      <c r="C156" s="15" t="s">
        <v>275</v>
      </c>
      <c r="D156" s="17" t="s">
        <v>438</v>
      </c>
      <c r="E156" s="17" t="s">
        <v>600</v>
      </c>
      <c r="F156" s="16" t="s">
        <v>235</v>
      </c>
      <c r="G156" s="13">
        <v>1</v>
      </c>
      <c r="H156" s="13">
        <v>1</v>
      </c>
      <c r="I156" s="14" t="s">
        <v>236</v>
      </c>
      <c r="J156" s="14" t="s">
        <v>13</v>
      </c>
      <c r="K156" s="13">
        <v>2022</v>
      </c>
      <c r="L156" s="14" t="s">
        <v>251</v>
      </c>
      <c r="M156" s="20"/>
      <c r="N156" s="21" t="s">
        <v>190</v>
      </c>
      <c r="O156" s="5"/>
    </row>
    <row r="157" spans="1:15" s="12" customFormat="1" ht="40.299999999999997">
      <c r="A157" s="13">
        <v>156</v>
      </c>
      <c r="B157" s="14" t="s">
        <v>28</v>
      </c>
      <c r="C157" s="15" t="s">
        <v>275</v>
      </c>
      <c r="D157" s="17" t="s">
        <v>439</v>
      </c>
      <c r="E157" s="17" t="s">
        <v>601</v>
      </c>
      <c r="F157" s="16" t="s">
        <v>237</v>
      </c>
      <c r="G157" s="13">
        <v>1</v>
      </c>
      <c r="H157" s="13">
        <v>1</v>
      </c>
      <c r="I157" s="14" t="s">
        <v>238</v>
      </c>
      <c r="J157" s="14" t="s">
        <v>22</v>
      </c>
      <c r="K157" s="13">
        <v>2022</v>
      </c>
      <c r="L157" s="14" t="s">
        <v>251</v>
      </c>
      <c r="M157" s="20"/>
      <c r="N157" s="21" t="s">
        <v>191</v>
      </c>
      <c r="O157" s="5"/>
    </row>
    <row r="158" spans="1:15" s="12" customFormat="1" ht="26.9">
      <c r="A158" s="13">
        <v>157</v>
      </c>
      <c r="B158" s="14" t="s">
        <v>28</v>
      </c>
      <c r="C158" s="15" t="s">
        <v>276</v>
      </c>
      <c r="D158" s="17" t="s">
        <v>440</v>
      </c>
      <c r="E158" s="17" t="s">
        <v>602</v>
      </c>
      <c r="F158" s="16" t="s">
        <v>239</v>
      </c>
      <c r="G158" s="13">
        <v>1</v>
      </c>
      <c r="H158" s="13">
        <v>1</v>
      </c>
      <c r="I158" s="14" t="s">
        <v>20</v>
      </c>
      <c r="J158" s="14" t="s">
        <v>22</v>
      </c>
      <c r="K158" s="13">
        <v>2022</v>
      </c>
      <c r="L158" s="14" t="s">
        <v>251</v>
      </c>
      <c r="M158" s="20"/>
      <c r="N158" s="21" t="s">
        <v>192</v>
      </c>
      <c r="O158" s="5"/>
    </row>
    <row r="159" spans="1:15" s="12" customFormat="1" ht="26.9">
      <c r="A159" s="13">
        <v>158</v>
      </c>
      <c r="B159" s="14" t="s">
        <v>28</v>
      </c>
      <c r="C159" s="15" t="s">
        <v>282</v>
      </c>
      <c r="D159" s="17" t="s">
        <v>441</v>
      </c>
      <c r="E159" s="17" t="s">
        <v>603</v>
      </c>
      <c r="F159" s="16" t="s">
        <v>240</v>
      </c>
      <c r="G159" s="13">
        <v>1</v>
      </c>
      <c r="H159" s="13">
        <v>1</v>
      </c>
      <c r="I159" s="14" t="s">
        <v>241</v>
      </c>
      <c r="J159" s="14" t="s">
        <v>22</v>
      </c>
      <c r="K159" s="13">
        <v>2022</v>
      </c>
      <c r="L159" s="14" t="s">
        <v>251</v>
      </c>
      <c r="M159" s="20"/>
      <c r="N159" s="21" t="s">
        <v>193</v>
      </c>
      <c r="O159" s="5"/>
    </row>
    <row r="160" spans="1:15" s="12" customFormat="1" ht="26.9">
      <c r="A160" s="13">
        <v>159</v>
      </c>
      <c r="B160" s="14" t="s">
        <v>28</v>
      </c>
      <c r="C160" s="15" t="s">
        <v>275</v>
      </c>
      <c r="D160" s="17" t="s">
        <v>442</v>
      </c>
      <c r="E160" s="17" t="s">
        <v>604</v>
      </c>
      <c r="F160" s="16" t="s">
        <v>242</v>
      </c>
      <c r="G160" s="13">
        <v>1</v>
      </c>
      <c r="H160" s="13">
        <v>1</v>
      </c>
      <c r="I160" s="14" t="s">
        <v>243</v>
      </c>
      <c r="J160" s="14" t="s">
        <v>22</v>
      </c>
      <c r="K160" s="13">
        <v>2022</v>
      </c>
      <c r="L160" s="14" t="s">
        <v>251</v>
      </c>
      <c r="M160" s="20"/>
      <c r="N160" s="21" t="s">
        <v>194</v>
      </c>
      <c r="O160" s="5"/>
    </row>
    <row r="161" spans="1:15" s="12" customFormat="1" ht="26.9">
      <c r="A161" s="13">
        <v>160</v>
      </c>
      <c r="B161" s="14" t="s">
        <v>28</v>
      </c>
      <c r="C161" s="15" t="s">
        <v>275</v>
      </c>
      <c r="D161" s="17" t="s">
        <v>443</v>
      </c>
      <c r="E161" s="17" t="s">
        <v>605</v>
      </c>
      <c r="F161" s="16" t="s">
        <v>244</v>
      </c>
      <c r="G161" s="13">
        <v>1</v>
      </c>
      <c r="H161" s="13">
        <v>1</v>
      </c>
      <c r="I161" s="14" t="s">
        <v>33</v>
      </c>
      <c r="J161" s="14" t="s">
        <v>22</v>
      </c>
      <c r="K161" s="13">
        <v>2022</v>
      </c>
      <c r="L161" s="14" t="s">
        <v>251</v>
      </c>
      <c r="M161" s="20"/>
      <c r="N161" s="21" t="s">
        <v>195</v>
      </c>
      <c r="O161" s="5"/>
    </row>
    <row r="162" spans="1:15" s="12" customFormat="1" ht="26.9">
      <c r="A162" s="13">
        <v>161</v>
      </c>
      <c r="B162" s="14" t="s">
        <v>28</v>
      </c>
      <c r="C162" s="15" t="s">
        <v>275</v>
      </c>
      <c r="D162" s="17" t="s">
        <v>444</v>
      </c>
      <c r="E162" s="17" t="s">
        <v>606</v>
      </c>
      <c r="F162" s="16" t="s">
        <v>245</v>
      </c>
      <c r="G162" s="13">
        <v>1</v>
      </c>
      <c r="H162" s="13">
        <v>1</v>
      </c>
      <c r="I162" s="14" t="s">
        <v>246</v>
      </c>
      <c r="J162" s="14" t="s">
        <v>22</v>
      </c>
      <c r="K162" s="13">
        <v>2022</v>
      </c>
      <c r="L162" s="14" t="s">
        <v>251</v>
      </c>
      <c r="M162" s="20"/>
      <c r="N162" s="21" t="s">
        <v>196</v>
      </c>
      <c r="O162" s="5"/>
    </row>
    <row r="163" spans="1:15" s="12" customFormat="1" ht="26.9">
      <c r="A163" s="13">
        <v>162</v>
      </c>
      <c r="B163" s="14" t="s">
        <v>28</v>
      </c>
      <c r="C163" s="15" t="s">
        <v>275</v>
      </c>
      <c r="D163" s="17" t="s">
        <v>445</v>
      </c>
      <c r="E163" s="17" t="s">
        <v>607</v>
      </c>
      <c r="F163" s="16" t="s">
        <v>247</v>
      </c>
      <c r="G163" s="13">
        <v>1</v>
      </c>
      <c r="H163" s="13">
        <v>1</v>
      </c>
      <c r="I163" s="14" t="s">
        <v>248</v>
      </c>
      <c r="J163" s="14" t="s">
        <v>22</v>
      </c>
      <c r="K163" s="13">
        <v>2022</v>
      </c>
      <c r="L163" s="14" t="s">
        <v>251</v>
      </c>
      <c r="M163" s="20"/>
      <c r="N163" s="21" t="s">
        <v>197</v>
      </c>
      <c r="O163" s="5"/>
    </row>
    <row r="164" spans="1:15" s="8" customFormat="1" ht="14">
      <c r="F164" s="6" t="s">
        <v>250</v>
      </c>
      <c r="G164" s="7">
        <f>SUM(G2:G163)</f>
        <v>162</v>
      </c>
      <c r="I164" s="9"/>
      <c r="J164" s="9"/>
      <c r="M164" s="10"/>
      <c r="N164" s="5"/>
      <c r="O164" s="5"/>
    </row>
  </sheetData>
  <autoFilter ref="A1:O164"/>
  <phoneticPr fontId="12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3" r:id="rId102"/>
    <hyperlink ref="N104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  <hyperlink ref="N113" r:id="rId112"/>
    <hyperlink ref="N114" r:id="rId113"/>
    <hyperlink ref="N115" r:id="rId114"/>
    <hyperlink ref="N116" r:id="rId115"/>
    <hyperlink ref="N117" r:id="rId116"/>
    <hyperlink ref="N118" r:id="rId117"/>
    <hyperlink ref="N119" r:id="rId118"/>
    <hyperlink ref="N120" r:id="rId119"/>
    <hyperlink ref="N121" r:id="rId120"/>
    <hyperlink ref="N122" r:id="rId121"/>
    <hyperlink ref="N123" r:id="rId122"/>
    <hyperlink ref="N124" r:id="rId123"/>
    <hyperlink ref="N125" r:id="rId124"/>
    <hyperlink ref="N126" r:id="rId125"/>
    <hyperlink ref="N127" r:id="rId126"/>
    <hyperlink ref="N128" r:id="rId127"/>
    <hyperlink ref="N129" r:id="rId128"/>
    <hyperlink ref="N130" r:id="rId129"/>
    <hyperlink ref="N131" r:id="rId130"/>
    <hyperlink ref="N132" r:id="rId131"/>
    <hyperlink ref="N133" r:id="rId132"/>
    <hyperlink ref="N134" r:id="rId133"/>
    <hyperlink ref="N135" r:id="rId134"/>
    <hyperlink ref="N136" r:id="rId135"/>
    <hyperlink ref="N137" r:id="rId136"/>
    <hyperlink ref="N138" r:id="rId137"/>
    <hyperlink ref="N139" r:id="rId138"/>
    <hyperlink ref="N140" r:id="rId139"/>
    <hyperlink ref="N141" r:id="rId140"/>
    <hyperlink ref="N142" r:id="rId141"/>
    <hyperlink ref="N143" r:id="rId142"/>
    <hyperlink ref="N144" r:id="rId143"/>
    <hyperlink ref="N145" r:id="rId144"/>
    <hyperlink ref="N146" r:id="rId145"/>
    <hyperlink ref="N147" r:id="rId146"/>
    <hyperlink ref="N148" r:id="rId147"/>
    <hyperlink ref="N149" r:id="rId148"/>
    <hyperlink ref="N150" r:id="rId149"/>
    <hyperlink ref="N151" r:id="rId150"/>
    <hyperlink ref="N152" r:id="rId151"/>
    <hyperlink ref="N153" r:id="rId152"/>
    <hyperlink ref="N154" r:id="rId153"/>
    <hyperlink ref="N155" r:id="rId154"/>
    <hyperlink ref="N156" r:id="rId155"/>
    <hyperlink ref="N157" r:id="rId156"/>
    <hyperlink ref="N158" r:id="rId157"/>
    <hyperlink ref="N159" r:id="rId158"/>
    <hyperlink ref="N160" r:id="rId159"/>
    <hyperlink ref="N161" r:id="rId160"/>
    <hyperlink ref="N162" r:id="rId161"/>
    <hyperlink ref="N163" r:id="rId162"/>
  </hyperlinks>
  <pageMargins left="0.23622047244094491" right="0.23622047244094491" top="0.74803149606299213" bottom="0.74803149606299213" header="0.31496062992125984" footer="0.31496062992125984"/>
  <pageSetup paperSize="9" scale="64" fitToHeight="0" orientation="landscape" r:id="rId163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6"/>
  <sheetViews>
    <sheetView workbookViewId="0">
      <selection activeCell="A4" sqref="A4"/>
    </sheetView>
  </sheetViews>
  <sheetFormatPr defaultColWidth="5.19921875" defaultRowHeight="15.6"/>
  <cols>
    <col min="1" max="1" width="4.5" style="34" customWidth="1"/>
    <col min="2" max="2" width="6.69921875" style="35" customWidth="1"/>
    <col min="3" max="3" width="9.5" style="35" customWidth="1"/>
    <col min="4" max="4" width="12.8984375" style="36" customWidth="1"/>
    <col min="5" max="5" width="12.8984375" style="34" customWidth="1"/>
    <col min="6" max="6" width="37.5" style="40" customWidth="1"/>
    <col min="7" max="8" width="4.5" style="34" customWidth="1"/>
    <col min="9" max="9" width="10.69921875" style="38" customWidth="1"/>
    <col min="10" max="10" width="9.09765625" style="38" customWidth="1"/>
    <col min="11" max="11" width="6.3984375" style="34" customWidth="1"/>
    <col min="12" max="12" width="9.8984375" style="34" customWidth="1"/>
    <col min="13" max="13" width="8.59765625" style="39" customWidth="1"/>
    <col min="14" max="14" width="52.8984375" style="19" customWidth="1"/>
  </cols>
  <sheetData>
    <row r="1" spans="1:15" s="1" customFormat="1" ht="27.95">
      <c r="A1" s="22" t="s">
        <v>845</v>
      </c>
      <c r="B1" s="22" t="s">
        <v>846</v>
      </c>
      <c r="C1" s="22" t="s">
        <v>847</v>
      </c>
      <c r="D1" s="23" t="s">
        <v>848</v>
      </c>
      <c r="E1" s="24" t="s">
        <v>849</v>
      </c>
      <c r="F1" s="25" t="s">
        <v>850</v>
      </c>
      <c r="G1" s="22" t="s">
        <v>851</v>
      </c>
      <c r="H1" s="22" t="s">
        <v>852</v>
      </c>
      <c r="I1" s="22" t="s">
        <v>853</v>
      </c>
      <c r="J1" s="22" t="s">
        <v>854</v>
      </c>
      <c r="K1" s="22" t="s">
        <v>855</v>
      </c>
      <c r="L1" s="22" t="s">
        <v>856</v>
      </c>
      <c r="M1" s="23" t="s">
        <v>857</v>
      </c>
      <c r="N1" s="26" t="s">
        <v>858</v>
      </c>
    </row>
    <row r="2" spans="1:15" ht="41.95">
      <c r="A2" s="27">
        <v>1</v>
      </c>
      <c r="B2" s="28" t="s">
        <v>12</v>
      </c>
      <c r="C2" s="28" t="s">
        <v>859</v>
      </c>
      <c r="D2" s="29">
        <v>9781799864301</v>
      </c>
      <c r="E2" s="29">
        <v>9781799864288</v>
      </c>
      <c r="F2" s="30" t="s">
        <v>860</v>
      </c>
      <c r="G2" s="31">
        <v>1</v>
      </c>
      <c r="H2" s="31">
        <v>1</v>
      </c>
      <c r="I2" s="30" t="s">
        <v>861</v>
      </c>
      <c r="J2" s="30" t="s">
        <v>14</v>
      </c>
      <c r="K2" s="31">
        <v>2021</v>
      </c>
      <c r="L2" s="32" t="s">
        <v>862</v>
      </c>
      <c r="M2" s="27" t="s">
        <v>863</v>
      </c>
      <c r="N2" s="33" t="s">
        <v>864</v>
      </c>
      <c r="O2" s="5"/>
    </row>
    <row r="3" spans="1:15" ht="41.95">
      <c r="A3" s="27">
        <v>2</v>
      </c>
      <c r="B3" s="28" t="s">
        <v>28</v>
      </c>
      <c r="C3" s="28" t="s">
        <v>865</v>
      </c>
      <c r="D3" s="29">
        <v>9781799844006</v>
      </c>
      <c r="E3" s="29">
        <v>9781799843993</v>
      </c>
      <c r="F3" s="30" t="s">
        <v>866</v>
      </c>
      <c r="G3" s="31">
        <v>1</v>
      </c>
      <c r="H3" s="31">
        <v>1</v>
      </c>
      <c r="I3" s="30" t="s">
        <v>867</v>
      </c>
      <c r="J3" s="30" t="s">
        <v>22</v>
      </c>
      <c r="K3" s="31">
        <v>2021</v>
      </c>
      <c r="L3" s="32" t="s">
        <v>862</v>
      </c>
      <c r="M3" s="27" t="s">
        <v>863</v>
      </c>
      <c r="N3" s="33" t="s">
        <v>868</v>
      </c>
      <c r="O3" s="5"/>
    </row>
    <row r="4" spans="1:15">
      <c r="F4" s="37" t="s">
        <v>869</v>
      </c>
      <c r="G4" s="34">
        <f>SUM(G2:G3)</f>
        <v>2</v>
      </c>
      <c r="N4" s="1"/>
    </row>
    <row r="5" spans="1:15">
      <c r="J5" s="9"/>
      <c r="M5" s="41"/>
      <c r="N5" s="1"/>
    </row>
    <row r="6" spans="1:15">
      <c r="N6" s="1"/>
    </row>
    <row r="7" spans="1:15">
      <c r="N7" s="1"/>
    </row>
    <row r="8" spans="1:15">
      <c r="N8" s="1"/>
    </row>
    <row r="9" spans="1:15">
      <c r="N9" s="1"/>
    </row>
    <row r="10" spans="1:15">
      <c r="N10" s="1"/>
    </row>
    <row r="11" spans="1:15">
      <c r="N11" s="1"/>
    </row>
    <row r="12" spans="1:15">
      <c r="N12" s="1"/>
    </row>
    <row r="13" spans="1:15">
      <c r="N13" s="1"/>
    </row>
    <row r="14" spans="1:15">
      <c r="N14" s="1"/>
    </row>
    <row r="15" spans="1:15">
      <c r="N15" s="1"/>
    </row>
    <row r="16" spans="1:15">
      <c r="N16" s="1"/>
    </row>
    <row r="17" spans="14:14">
      <c r="N17" s="1"/>
    </row>
    <row r="18" spans="14:14">
      <c r="N18" s="1"/>
    </row>
    <row r="19" spans="14:14">
      <c r="N19" s="1"/>
    </row>
    <row r="20" spans="14:14">
      <c r="N20" s="1"/>
    </row>
    <row r="21" spans="14:14">
      <c r="N21" s="1"/>
    </row>
    <row r="22" spans="14:14">
      <c r="N22" s="1"/>
    </row>
    <row r="23" spans="14:14">
      <c r="N23" s="1"/>
    </row>
    <row r="24" spans="14:14">
      <c r="N24" s="1"/>
    </row>
    <row r="25" spans="14:14">
      <c r="N25" s="1"/>
    </row>
    <row r="26" spans="14:14">
      <c r="N26" s="1"/>
    </row>
    <row r="27" spans="14:14">
      <c r="N27" s="1"/>
    </row>
    <row r="28" spans="14:14">
      <c r="N28" s="1"/>
    </row>
    <row r="29" spans="14:14">
      <c r="N29" s="1"/>
    </row>
    <row r="30" spans="14:14">
      <c r="N30" s="1"/>
    </row>
    <row r="31" spans="14:14">
      <c r="N31" s="1"/>
    </row>
    <row r="32" spans="14:14">
      <c r="N32" s="1"/>
    </row>
    <row r="33" spans="14:14">
      <c r="N33" s="1"/>
    </row>
    <row r="34" spans="14:14">
      <c r="N34" s="1"/>
    </row>
    <row r="35" spans="14:14">
      <c r="N35" s="1"/>
    </row>
    <row r="36" spans="14:14">
      <c r="N36" s="1"/>
    </row>
    <row r="37" spans="14:14">
      <c r="N37" s="1"/>
    </row>
    <row r="38" spans="14:14">
      <c r="N38" s="1"/>
    </row>
    <row r="39" spans="14:14">
      <c r="N39" s="1"/>
    </row>
    <row r="40" spans="14:14">
      <c r="N40" s="1"/>
    </row>
    <row r="41" spans="14:14">
      <c r="N41" s="1"/>
    </row>
    <row r="42" spans="14:14">
      <c r="N42" s="1"/>
    </row>
    <row r="43" spans="14:14">
      <c r="N43" s="1"/>
    </row>
    <row r="44" spans="14:14">
      <c r="N44" s="1"/>
    </row>
    <row r="45" spans="14:14">
      <c r="N45" s="1"/>
    </row>
    <row r="46" spans="14:14">
      <c r="N46" s="1"/>
    </row>
    <row r="47" spans="14:14">
      <c r="N47" s="1"/>
    </row>
    <row r="48" spans="14:14">
      <c r="N48" s="1"/>
    </row>
    <row r="49" spans="14:14">
      <c r="N49" s="1"/>
    </row>
    <row r="50" spans="14:14">
      <c r="N50" s="1"/>
    </row>
    <row r="51" spans="14:14">
      <c r="N51" s="1"/>
    </row>
    <row r="52" spans="14:14">
      <c r="N52" s="1"/>
    </row>
    <row r="53" spans="14:14">
      <c r="N53" s="1"/>
    </row>
    <row r="54" spans="14:14">
      <c r="N54" s="1"/>
    </row>
    <row r="55" spans="14:14">
      <c r="N55" s="1"/>
    </row>
    <row r="56" spans="14:14">
      <c r="N56" s="1"/>
    </row>
    <row r="57" spans="14:14">
      <c r="N57" s="1"/>
    </row>
    <row r="58" spans="14:14">
      <c r="N58" s="1"/>
    </row>
    <row r="59" spans="14:14">
      <c r="N59" s="1"/>
    </row>
    <row r="60" spans="14:14">
      <c r="N60" s="1"/>
    </row>
    <row r="61" spans="14:14">
      <c r="N61" s="1"/>
    </row>
    <row r="62" spans="14:14">
      <c r="N62" s="1"/>
    </row>
    <row r="63" spans="14:14">
      <c r="N63" s="1"/>
    </row>
    <row r="64" spans="14:14">
      <c r="N64" s="1"/>
    </row>
    <row r="65" spans="14:14">
      <c r="N65" s="1"/>
    </row>
    <row r="66" spans="14:14">
      <c r="N66" s="1"/>
    </row>
    <row r="67" spans="14:14">
      <c r="N67" s="1"/>
    </row>
    <row r="68" spans="14:14">
      <c r="N68" s="1"/>
    </row>
    <row r="69" spans="14:14">
      <c r="N69" s="1"/>
    </row>
    <row r="70" spans="14:14">
      <c r="N70" s="1"/>
    </row>
    <row r="71" spans="14:14">
      <c r="N71" s="1"/>
    </row>
    <row r="72" spans="14:14">
      <c r="N72" s="1"/>
    </row>
    <row r="73" spans="14:14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  <row r="101" spans="14:14">
      <c r="N101" s="1"/>
    </row>
    <row r="102" spans="14:14">
      <c r="N102" s="1"/>
    </row>
    <row r="103" spans="14:14">
      <c r="N103" s="1"/>
    </row>
    <row r="104" spans="14:14">
      <c r="N104" s="1"/>
    </row>
    <row r="105" spans="14:14">
      <c r="N105" s="1"/>
    </row>
    <row r="106" spans="14:14">
      <c r="N106" s="1"/>
    </row>
    <row r="107" spans="14:14">
      <c r="N107" s="1"/>
    </row>
    <row r="108" spans="14:14">
      <c r="N108" s="1"/>
    </row>
    <row r="109" spans="14:14">
      <c r="N109" s="1"/>
    </row>
    <row r="110" spans="14:14">
      <c r="N110" s="1"/>
    </row>
    <row r="111" spans="14:14">
      <c r="N111" s="1"/>
    </row>
    <row r="112" spans="14:14">
      <c r="N112" s="1"/>
    </row>
    <row r="113" spans="14:14">
      <c r="N113" s="1"/>
    </row>
    <row r="114" spans="14:14">
      <c r="N114" s="1"/>
    </row>
    <row r="115" spans="14:14">
      <c r="N115" s="1"/>
    </row>
    <row r="116" spans="14:14">
      <c r="N116" s="1"/>
    </row>
    <row r="117" spans="14:14">
      <c r="N117" s="1"/>
    </row>
    <row r="118" spans="14:14">
      <c r="N118" s="1"/>
    </row>
    <row r="119" spans="14:14">
      <c r="N119" s="1"/>
    </row>
    <row r="120" spans="14:14">
      <c r="N120" s="1"/>
    </row>
    <row r="121" spans="14:14">
      <c r="N121" s="1"/>
    </row>
    <row r="122" spans="14:14">
      <c r="N122" s="1"/>
    </row>
    <row r="123" spans="14:14">
      <c r="N123" s="1"/>
    </row>
    <row r="124" spans="14:14">
      <c r="N124" s="1"/>
    </row>
    <row r="125" spans="14:14">
      <c r="N125" s="1"/>
    </row>
    <row r="126" spans="14:14">
      <c r="N126" s="1"/>
    </row>
    <row r="127" spans="14:14">
      <c r="N127" s="1"/>
    </row>
    <row r="128" spans="14:14">
      <c r="N128" s="1"/>
    </row>
    <row r="129" spans="14:14">
      <c r="N129" s="1"/>
    </row>
    <row r="130" spans="14:14">
      <c r="N130" s="1"/>
    </row>
    <row r="131" spans="14:14">
      <c r="N131" s="1"/>
    </row>
    <row r="132" spans="14:14">
      <c r="N132" s="1"/>
    </row>
    <row r="133" spans="14:14">
      <c r="N133" s="1"/>
    </row>
    <row r="134" spans="14:14">
      <c r="N134" s="1"/>
    </row>
    <row r="135" spans="14:14">
      <c r="N135" s="1"/>
    </row>
    <row r="136" spans="14:14">
      <c r="N136" s="1"/>
    </row>
    <row r="137" spans="14:14">
      <c r="N137" s="1"/>
    </row>
    <row r="138" spans="14:14">
      <c r="N138" s="1"/>
    </row>
    <row r="139" spans="14:14">
      <c r="N139" s="1"/>
    </row>
    <row r="140" spans="14:14">
      <c r="N140" s="1"/>
    </row>
    <row r="141" spans="14:14">
      <c r="N141" s="1"/>
    </row>
    <row r="142" spans="14:14">
      <c r="N142" s="1"/>
    </row>
    <row r="143" spans="14:14">
      <c r="N143" s="1"/>
    </row>
    <row r="144" spans="14:14">
      <c r="N144" s="1"/>
    </row>
    <row r="145" spans="14:14">
      <c r="N145" s="1"/>
    </row>
    <row r="146" spans="14:14">
      <c r="N146" s="1"/>
    </row>
    <row r="147" spans="14:14">
      <c r="N147" s="1"/>
    </row>
    <row r="148" spans="14:14">
      <c r="N148" s="1"/>
    </row>
    <row r="149" spans="14:14">
      <c r="N149" s="1"/>
    </row>
    <row r="150" spans="14:14">
      <c r="N150" s="1"/>
    </row>
    <row r="151" spans="14:14">
      <c r="N151" s="1"/>
    </row>
    <row r="152" spans="14:14">
      <c r="N152" s="1"/>
    </row>
    <row r="153" spans="14:14">
      <c r="N153" s="1"/>
    </row>
    <row r="154" spans="14:14">
      <c r="N154" s="1"/>
    </row>
    <row r="155" spans="14:14">
      <c r="N155" s="1"/>
    </row>
    <row r="156" spans="14:14">
      <c r="N156" s="1"/>
    </row>
    <row r="157" spans="14:14">
      <c r="N157" s="1"/>
    </row>
    <row r="158" spans="14:14">
      <c r="N158" s="1"/>
    </row>
    <row r="159" spans="14:14">
      <c r="N159" s="1"/>
    </row>
    <row r="160" spans="14:14">
      <c r="N160" s="1"/>
    </row>
    <row r="161" spans="14:14">
      <c r="N161" s="1"/>
    </row>
    <row r="162" spans="14:14">
      <c r="N162" s="1"/>
    </row>
    <row r="163" spans="14:14">
      <c r="N163" s="1"/>
    </row>
    <row r="164" spans="14:14">
      <c r="N164" s="1"/>
    </row>
    <row r="165" spans="14:14">
      <c r="N165" s="1"/>
    </row>
    <row r="166" spans="14:14">
      <c r="N166" s="1"/>
    </row>
    <row r="167" spans="14:14">
      <c r="N167" s="1"/>
    </row>
    <row r="168" spans="14:14">
      <c r="N168" s="1"/>
    </row>
    <row r="169" spans="14:14">
      <c r="N169" s="1"/>
    </row>
    <row r="170" spans="14:14">
      <c r="N170" s="1"/>
    </row>
    <row r="171" spans="14:14">
      <c r="N171" s="1"/>
    </row>
    <row r="172" spans="14:14">
      <c r="N172" s="1"/>
    </row>
    <row r="173" spans="14:14">
      <c r="N173" s="1"/>
    </row>
    <row r="174" spans="14:14">
      <c r="N174" s="1"/>
    </row>
    <row r="175" spans="14:14">
      <c r="N175" s="1"/>
    </row>
    <row r="176" spans="14:14">
      <c r="N176" s="1"/>
    </row>
    <row r="177" spans="14:14">
      <c r="N177" s="1"/>
    </row>
    <row r="178" spans="14:14">
      <c r="N178" s="1"/>
    </row>
    <row r="179" spans="14:14">
      <c r="N179" s="1"/>
    </row>
    <row r="180" spans="14:14">
      <c r="N180" s="1"/>
    </row>
    <row r="181" spans="14:14">
      <c r="N181" s="1"/>
    </row>
    <row r="182" spans="14:14">
      <c r="N182" s="1"/>
    </row>
    <row r="183" spans="14:14">
      <c r="N183" s="1"/>
    </row>
    <row r="184" spans="14:14">
      <c r="N184" s="1"/>
    </row>
    <row r="185" spans="14:14">
      <c r="N185" s="1"/>
    </row>
    <row r="186" spans="14:14">
      <c r="N186" s="1"/>
    </row>
    <row r="187" spans="14:14">
      <c r="N187" s="1"/>
    </row>
    <row r="188" spans="14:14">
      <c r="N188" s="1"/>
    </row>
    <row r="189" spans="14:14">
      <c r="N189" s="1"/>
    </row>
    <row r="190" spans="14:14">
      <c r="N190" s="1"/>
    </row>
    <row r="191" spans="14:14">
      <c r="N191" s="1"/>
    </row>
    <row r="192" spans="14:14">
      <c r="N192" s="1"/>
    </row>
    <row r="193" spans="14:14">
      <c r="N193" s="1"/>
    </row>
    <row r="194" spans="14:14">
      <c r="N194" s="1"/>
    </row>
    <row r="195" spans="14:14">
      <c r="N195" s="1"/>
    </row>
    <row r="196" spans="14:14">
      <c r="N196" s="1"/>
    </row>
    <row r="197" spans="14:14">
      <c r="N197" s="1"/>
    </row>
    <row r="198" spans="14:14">
      <c r="N198" s="1"/>
    </row>
    <row r="199" spans="14:14">
      <c r="N199" s="1"/>
    </row>
    <row r="200" spans="14:14">
      <c r="N200" s="1"/>
    </row>
    <row r="201" spans="14:14">
      <c r="N201" s="1"/>
    </row>
    <row r="202" spans="14:14">
      <c r="N202" s="1"/>
    </row>
    <row r="203" spans="14:14">
      <c r="N203" s="1"/>
    </row>
    <row r="204" spans="14:14">
      <c r="N204" s="1"/>
    </row>
    <row r="205" spans="14:14">
      <c r="N205" s="1"/>
    </row>
    <row r="206" spans="14:14">
      <c r="N206" s="1"/>
    </row>
    <row r="207" spans="14:14">
      <c r="N207" s="1"/>
    </row>
    <row r="208" spans="14:14">
      <c r="N208" s="1"/>
    </row>
    <row r="209" spans="14:14">
      <c r="N209" s="1"/>
    </row>
    <row r="210" spans="14:14">
      <c r="N210" s="1"/>
    </row>
    <row r="211" spans="14:14">
      <c r="N211" s="1"/>
    </row>
    <row r="212" spans="14:14">
      <c r="N212" s="1"/>
    </row>
    <row r="213" spans="14:14">
      <c r="N213" s="1"/>
    </row>
    <row r="214" spans="14:14">
      <c r="N214" s="1"/>
    </row>
    <row r="215" spans="14:14">
      <c r="N215" s="1"/>
    </row>
    <row r="216" spans="14:14">
      <c r="N216" s="1"/>
    </row>
    <row r="217" spans="14:14">
      <c r="N217" s="1"/>
    </row>
    <row r="218" spans="14:14">
      <c r="N218" s="1"/>
    </row>
    <row r="219" spans="14:14">
      <c r="N219" s="1"/>
    </row>
    <row r="220" spans="14:14">
      <c r="N220" s="1"/>
    </row>
    <row r="221" spans="14:14">
      <c r="N221" s="1"/>
    </row>
    <row r="222" spans="14:14">
      <c r="N222" s="1"/>
    </row>
    <row r="223" spans="14:14">
      <c r="N223" s="1"/>
    </row>
    <row r="224" spans="14:14">
      <c r="N224" s="1"/>
    </row>
    <row r="225" spans="14:14">
      <c r="N225" s="1"/>
    </row>
    <row r="226" spans="14:14">
      <c r="N226" s="1"/>
    </row>
    <row r="227" spans="14:14">
      <c r="N227" s="1"/>
    </row>
    <row r="228" spans="14:14">
      <c r="N228" s="1"/>
    </row>
    <row r="229" spans="14:14">
      <c r="N229" s="1"/>
    </row>
    <row r="230" spans="14:14">
      <c r="N230" s="1"/>
    </row>
    <row r="231" spans="14:14">
      <c r="N231" s="1"/>
    </row>
    <row r="232" spans="14:14">
      <c r="N232" s="1"/>
    </row>
    <row r="233" spans="14:14">
      <c r="N233" s="1"/>
    </row>
    <row r="234" spans="14:14">
      <c r="N234" s="1"/>
    </row>
    <row r="235" spans="14:14">
      <c r="N235" s="1"/>
    </row>
    <row r="236" spans="14:14">
      <c r="N236" s="1"/>
    </row>
    <row r="237" spans="14:14">
      <c r="N237" s="1"/>
    </row>
    <row r="238" spans="14:14">
      <c r="N238" s="1"/>
    </row>
    <row r="239" spans="14:14">
      <c r="N239" s="1"/>
    </row>
    <row r="240" spans="14:14">
      <c r="N240" s="1"/>
    </row>
    <row r="241" spans="14:14">
      <c r="N241" s="1"/>
    </row>
    <row r="242" spans="14:14">
      <c r="N242" s="1"/>
    </row>
    <row r="243" spans="14:14">
      <c r="N243" s="1"/>
    </row>
    <row r="244" spans="14:14">
      <c r="N244" s="1"/>
    </row>
    <row r="245" spans="14:14">
      <c r="N245" s="1"/>
    </row>
    <row r="246" spans="14:14">
      <c r="N246" s="1"/>
    </row>
    <row r="247" spans="14:14">
      <c r="N247" s="1"/>
    </row>
    <row r="248" spans="14:14">
      <c r="N248" s="1"/>
    </row>
    <row r="249" spans="14:14">
      <c r="N249" s="1"/>
    </row>
    <row r="250" spans="14:14">
      <c r="N250" s="1"/>
    </row>
    <row r="251" spans="14:14">
      <c r="N251" s="1"/>
    </row>
    <row r="252" spans="14:14">
      <c r="N252" s="1"/>
    </row>
    <row r="253" spans="14:14">
      <c r="N253" s="1"/>
    </row>
    <row r="254" spans="14:14">
      <c r="N254" s="1"/>
    </row>
    <row r="255" spans="14:14">
      <c r="N255" s="1"/>
    </row>
    <row r="256" spans="14:14">
      <c r="N256" s="1"/>
    </row>
    <row r="257" spans="14:14">
      <c r="N257" s="1"/>
    </row>
    <row r="258" spans="14:14">
      <c r="N258" s="1"/>
    </row>
    <row r="259" spans="14:14">
      <c r="N259" s="1"/>
    </row>
    <row r="260" spans="14:14">
      <c r="N260" s="1"/>
    </row>
    <row r="261" spans="14:14">
      <c r="N261" s="1"/>
    </row>
    <row r="262" spans="14:14">
      <c r="N262" s="1"/>
    </row>
    <row r="263" spans="14:14">
      <c r="N263" s="1"/>
    </row>
    <row r="264" spans="14:14">
      <c r="N264" s="1"/>
    </row>
    <row r="265" spans="14:14">
      <c r="N265" s="1"/>
    </row>
    <row r="266" spans="14:14">
      <c r="N266" s="1"/>
    </row>
    <row r="267" spans="14:14">
      <c r="N267" s="1"/>
    </row>
    <row r="268" spans="14:14">
      <c r="N268" s="1"/>
    </row>
    <row r="269" spans="14:14">
      <c r="N269" s="1"/>
    </row>
    <row r="270" spans="14:14">
      <c r="N270" s="1"/>
    </row>
    <row r="271" spans="14:14">
      <c r="N271" s="1"/>
    </row>
    <row r="272" spans="14:14">
      <c r="N272" s="1"/>
    </row>
    <row r="273" spans="14:14">
      <c r="N273" s="1"/>
    </row>
    <row r="274" spans="14:14">
      <c r="N274" s="1"/>
    </row>
    <row r="275" spans="14:14">
      <c r="N275" s="1"/>
    </row>
    <row r="276" spans="14:14">
      <c r="N276" s="1"/>
    </row>
    <row r="277" spans="14:14">
      <c r="N277" s="1"/>
    </row>
    <row r="278" spans="14:14">
      <c r="N278" s="1"/>
    </row>
    <row r="279" spans="14:14">
      <c r="N279" s="1"/>
    </row>
    <row r="280" spans="14:14">
      <c r="N280" s="1"/>
    </row>
    <row r="281" spans="14:14">
      <c r="N281" s="1"/>
    </row>
    <row r="282" spans="14:14">
      <c r="N282" s="1"/>
    </row>
    <row r="283" spans="14:14">
      <c r="N283" s="1"/>
    </row>
    <row r="284" spans="14:14">
      <c r="N284" s="1"/>
    </row>
    <row r="285" spans="14:14">
      <c r="N285" s="1"/>
    </row>
    <row r="286" spans="14:14">
      <c r="N286" s="1"/>
    </row>
    <row r="287" spans="14:14">
      <c r="N287" s="1"/>
    </row>
    <row r="288" spans="14:14">
      <c r="N288" s="1"/>
    </row>
    <row r="289" spans="14:14">
      <c r="N289" s="1"/>
    </row>
    <row r="290" spans="14:14">
      <c r="N290" s="1"/>
    </row>
    <row r="291" spans="14:14">
      <c r="N291" s="1"/>
    </row>
    <row r="292" spans="14:14">
      <c r="N292" s="1"/>
    </row>
    <row r="293" spans="14:14">
      <c r="N293" s="1"/>
    </row>
    <row r="294" spans="14:14">
      <c r="N294" s="1"/>
    </row>
    <row r="295" spans="14:14">
      <c r="N295" s="1"/>
    </row>
    <row r="296" spans="14:14">
      <c r="N296" s="1"/>
    </row>
    <row r="297" spans="14:14">
      <c r="N297" s="1"/>
    </row>
    <row r="298" spans="14:14">
      <c r="N298" s="1"/>
    </row>
    <row r="299" spans="14:14">
      <c r="N299" s="1"/>
    </row>
    <row r="300" spans="14:14">
      <c r="N300" s="1"/>
    </row>
    <row r="301" spans="14:14">
      <c r="N301" s="1"/>
    </row>
    <row r="302" spans="14:14">
      <c r="N302" s="1"/>
    </row>
    <row r="303" spans="14:14">
      <c r="N303" s="1"/>
    </row>
    <row r="304" spans="14:14">
      <c r="N304" s="1"/>
    </row>
    <row r="305" spans="14:14">
      <c r="N305" s="1"/>
    </row>
    <row r="306" spans="14:14">
      <c r="N306" s="1"/>
    </row>
    <row r="307" spans="14:14">
      <c r="N307" s="1"/>
    </row>
    <row r="308" spans="14:14">
      <c r="N308" s="1"/>
    </row>
    <row r="309" spans="14:14">
      <c r="N309" s="1"/>
    </row>
    <row r="310" spans="14:14">
      <c r="N310" s="1"/>
    </row>
    <row r="311" spans="14:14">
      <c r="N311" s="1"/>
    </row>
    <row r="312" spans="14:14">
      <c r="N312" s="1"/>
    </row>
    <row r="313" spans="14:14">
      <c r="N313" s="1"/>
    </row>
    <row r="314" spans="14:14">
      <c r="N314" s="1"/>
    </row>
    <row r="315" spans="14:14">
      <c r="N315" s="1"/>
    </row>
    <row r="316" spans="14:14">
      <c r="N316" s="1"/>
    </row>
    <row r="317" spans="14:14">
      <c r="N317" s="1"/>
    </row>
    <row r="318" spans="14:14">
      <c r="N318" s="1"/>
    </row>
    <row r="319" spans="14:14">
      <c r="N319" s="1"/>
    </row>
    <row r="320" spans="14:14">
      <c r="N320" s="1"/>
    </row>
    <row r="321" spans="14:14">
      <c r="N321" s="1"/>
    </row>
    <row r="322" spans="14:14">
      <c r="N322" s="1"/>
    </row>
    <row r="323" spans="14:14">
      <c r="N323" s="1"/>
    </row>
    <row r="324" spans="14:14">
      <c r="N324" s="1"/>
    </row>
    <row r="325" spans="14:14">
      <c r="N325" s="1"/>
    </row>
    <row r="326" spans="14:14">
      <c r="N326" s="1"/>
    </row>
    <row r="327" spans="14:14">
      <c r="N327" s="1"/>
    </row>
    <row r="328" spans="14:14">
      <c r="N328" s="1"/>
    </row>
    <row r="329" spans="14:14">
      <c r="N329" s="1"/>
    </row>
    <row r="330" spans="14:14">
      <c r="N330" s="1"/>
    </row>
    <row r="331" spans="14:14">
      <c r="N331" s="1"/>
    </row>
    <row r="332" spans="14:14">
      <c r="N332" s="1"/>
    </row>
    <row r="333" spans="14:14">
      <c r="N333" s="1"/>
    </row>
    <row r="334" spans="14:14">
      <c r="N334" s="1"/>
    </row>
    <row r="335" spans="14:14">
      <c r="N335" s="1"/>
    </row>
    <row r="336" spans="14:14">
      <c r="N336" s="1"/>
    </row>
    <row r="337" spans="14:14">
      <c r="N337" s="1"/>
    </row>
    <row r="338" spans="14:14">
      <c r="N338" s="1"/>
    </row>
    <row r="339" spans="14:14">
      <c r="N339" s="1"/>
    </row>
    <row r="340" spans="14:14">
      <c r="N340" s="1"/>
    </row>
    <row r="341" spans="14:14">
      <c r="N341" s="1"/>
    </row>
    <row r="342" spans="14:14">
      <c r="N342" s="1"/>
    </row>
    <row r="343" spans="14:14">
      <c r="N343" s="1"/>
    </row>
    <row r="344" spans="14:14">
      <c r="N344" s="1"/>
    </row>
    <row r="345" spans="14:14">
      <c r="N345" s="1"/>
    </row>
    <row r="346" spans="14:14">
      <c r="N346" s="1"/>
    </row>
    <row r="347" spans="14:14">
      <c r="N347" s="1"/>
    </row>
    <row r="348" spans="14:14">
      <c r="N348" s="1"/>
    </row>
    <row r="349" spans="14:14">
      <c r="N349" s="1"/>
    </row>
    <row r="350" spans="14:14">
      <c r="N350" s="1"/>
    </row>
    <row r="351" spans="14:14">
      <c r="N351" s="1"/>
    </row>
    <row r="352" spans="14:14">
      <c r="N352" s="1"/>
    </row>
    <row r="353" spans="14:14">
      <c r="N353" s="1"/>
    </row>
    <row r="354" spans="14:14">
      <c r="N354" s="1"/>
    </row>
    <row r="355" spans="14:14">
      <c r="N355" s="1"/>
    </row>
    <row r="356" spans="14:14">
      <c r="N356" s="1"/>
    </row>
    <row r="357" spans="14:14">
      <c r="N357" s="1"/>
    </row>
    <row r="358" spans="14:14">
      <c r="N358" s="1"/>
    </row>
    <row r="359" spans="14:14">
      <c r="N359" s="1"/>
    </row>
    <row r="360" spans="14:14">
      <c r="N360" s="1"/>
    </row>
    <row r="361" spans="14:14">
      <c r="N361" s="1"/>
    </row>
    <row r="362" spans="14:14">
      <c r="N362" s="1"/>
    </row>
    <row r="363" spans="14:14">
      <c r="N363" s="1"/>
    </row>
    <row r="364" spans="14:14">
      <c r="N364" s="1"/>
    </row>
    <row r="365" spans="14:14">
      <c r="N365" s="1"/>
    </row>
    <row r="366" spans="14:14">
      <c r="N366" s="1"/>
    </row>
    <row r="367" spans="14:14">
      <c r="N367" s="1"/>
    </row>
    <row r="368" spans="14:14">
      <c r="N368" s="1"/>
    </row>
    <row r="369" spans="14:14">
      <c r="N369" s="1"/>
    </row>
    <row r="370" spans="14:14">
      <c r="N370" s="1"/>
    </row>
    <row r="371" spans="14:14">
      <c r="N371" s="1"/>
    </row>
    <row r="372" spans="14:14">
      <c r="N372" s="1"/>
    </row>
    <row r="373" spans="14:14">
      <c r="N373" s="1"/>
    </row>
    <row r="374" spans="14:14">
      <c r="N374" s="1"/>
    </row>
    <row r="375" spans="14:14">
      <c r="N375" s="1"/>
    </row>
    <row r="376" spans="14:14">
      <c r="N376" s="1"/>
    </row>
    <row r="377" spans="14:14">
      <c r="N377" s="1"/>
    </row>
    <row r="378" spans="14:14">
      <c r="N378" s="1"/>
    </row>
    <row r="379" spans="14:14">
      <c r="N379" s="1"/>
    </row>
    <row r="380" spans="14:14">
      <c r="N380" s="1"/>
    </row>
    <row r="381" spans="14:14">
      <c r="N381" s="1"/>
    </row>
    <row r="382" spans="14:14">
      <c r="N382" s="1"/>
    </row>
    <row r="383" spans="14:14">
      <c r="N383" s="1"/>
    </row>
    <row r="384" spans="14:14">
      <c r="N384" s="1"/>
    </row>
    <row r="385" spans="14:14">
      <c r="N385" s="1"/>
    </row>
    <row r="386" spans="14:14">
      <c r="N386" s="1"/>
    </row>
    <row r="387" spans="14:14">
      <c r="N387" s="1"/>
    </row>
    <row r="388" spans="14:14">
      <c r="N388" s="1"/>
    </row>
    <row r="389" spans="14:14">
      <c r="N389" s="1"/>
    </row>
    <row r="390" spans="14:14">
      <c r="N390" s="1"/>
    </row>
    <row r="391" spans="14:14">
      <c r="N391" s="1"/>
    </row>
    <row r="392" spans="14:14">
      <c r="N392" s="1"/>
    </row>
    <row r="393" spans="14:14">
      <c r="N393" s="1"/>
    </row>
    <row r="394" spans="14:14">
      <c r="N394" s="1"/>
    </row>
    <row r="395" spans="14:14">
      <c r="N395" s="1"/>
    </row>
    <row r="396" spans="14:14">
      <c r="N396" s="1"/>
    </row>
    <row r="397" spans="14:14">
      <c r="N397" s="1"/>
    </row>
    <row r="398" spans="14:14">
      <c r="N398" s="1"/>
    </row>
    <row r="399" spans="14:14">
      <c r="N399" s="1"/>
    </row>
    <row r="400" spans="14:14">
      <c r="N400" s="1"/>
    </row>
    <row r="401" spans="14:14">
      <c r="N401" s="1"/>
    </row>
    <row r="402" spans="14:14">
      <c r="N402" s="1"/>
    </row>
    <row r="403" spans="14:14">
      <c r="N403" s="1"/>
    </row>
    <row r="404" spans="14:14">
      <c r="N404" s="1"/>
    </row>
    <row r="405" spans="14:14">
      <c r="N405" s="1"/>
    </row>
    <row r="406" spans="14:14">
      <c r="N406" s="1"/>
    </row>
    <row r="407" spans="14:14">
      <c r="N407" s="1"/>
    </row>
    <row r="408" spans="14:14">
      <c r="N408" s="1"/>
    </row>
    <row r="409" spans="14:14">
      <c r="N409" s="1"/>
    </row>
    <row r="410" spans="14:14">
      <c r="N410" s="1"/>
    </row>
    <row r="411" spans="14:14">
      <c r="N411" s="1"/>
    </row>
    <row r="412" spans="14:14">
      <c r="N412" s="1"/>
    </row>
    <row r="413" spans="14:14">
      <c r="N413" s="1"/>
    </row>
    <row r="414" spans="14:14">
      <c r="N414" s="1"/>
    </row>
    <row r="415" spans="14:14">
      <c r="N415" s="1"/>
    </row>
    <row r="416" spans="14:14">
      <c r="N416" s="1"/>
    </row>
    <row r="417" spans="14:14">
      <c r="N417" s="1"/>
    </row>
    <row r="418" spans="14:14">
      <c r="N418" s="1"/>
    </row>
    <row r="419" spans="14:14">
      <c r="N419" s="1"/>
    </row>
    <row r="420" spans="14:14">
      <c r="N420" s="1"/>
    </row>
    <row r="421" spans="14:14">
      <c r="N421" s="1"/>
    </row>
    <row r="422" spans="14:14">
      <c r="N422" s="1"/>
    </row>
    <row r="423" spans="14:14">
      <c r="N423" s="1"/>
    </row>
    <row r="424" spans="14:14">
      <c r="N424" s="1"/>
    </row>
    <row r="425" spans="14:14">
      <c r="N425" s="1"/>
    </row>
    <row r="426" spans="14:14">
      <c r="N426" s="1"/>
    </row>
    <row r="427" spans="14:14">
      <c r="N427" s="1"/>
    </row>
    <row r="428" spans="14:14">
      <c r="N428" s="1"/>
    </row>
    <row r="429" spans="14:14">
      <c r="N429" s="1"/>
    </row>
    <row r="430" spans="14:14">
      <c r="N430" s="1"/>
    </row>
    <row r="431" spans="14:14">
      <c r="N431" s="1"/>
    </row>
    <row r="432" spans="14:14">
      <c r="N432" s="1"/>
    </row>
    <row r="433" spans="14:14">
      <c r="N433" s="1"/>
    </row>
    <row r="434" spans="14:14">
      <c r="N434" s="1"/>
    </row>
    <row r="435" spans="14:14">
      <c r="N435" s="1"/>
    </row>
    <row r="436" spans="14:14">
      <c r="N436" s="1"/>
    </row>
    <row r="437" spans="14:14">
      <c r="N437" s="1"/>
    </row>
    <row r="438" spans="14:14">
      <c r="N438" s="1"/>
    </row>
    <row r="439" spans="14:14">
      <c r="N439" s="1"/>
    </row>
    <row r="440" spans="14:14">
      <c r="N440" s="1"/>
    </row>
    <row r="441" spans="14:14">
      <c r="N441" s="1"/>
    </row>
    <row r="442" spans="14:14">
      <c r="N442" s="1"/>
    </row>
    <row r="443" spans="14:14">
      <c r="N443" s="1"/>
    </row>
    <row r="444" spans="14:14">
      <c r="N444" s="1"/>
    </row>
    <row r="445" spans="14:14">
      <c r="N445" s="1"/>
    </row>
    <row r="446" spans="14:14">
      <c r="N446" s="1"/>
    </row>
    <row r="447" spans="14:14">
      <c r="N447" s="1"/>
    </row>
    <row r="448" spans="14:14">
      <c r="N448" s="1"/>
    </row>
    <row r="449" spans="14:14">
      <c r="N449" s="1"/>
    </row>
    <row r="450" spans="14:14">
      <c r="N450" s="1"/>
    </row>
    <row r="451" spans="14:14">
      <c r="N451" s="1"/>
    </row>
    <row r="452" spans="14:14">
      <c r="N452" s="1"/>
    </row>
    <row r="453" spans="14:14">
      <c r="N453" s="1"/>
    </row>
    <row r="454" spans="14:14">
      <c r="N454" s="1"/>
    </row>
    <row r="455" spans="14:14">
      <c r="N455" s="1"/>
    </row>
    <row r="456" spans="14:14">
      <c r="N456" s="1"/>
    </row>
  </sheetData>
  <phoneticPr fontId="12" type="noConversion"/>
  <hyperlinks>
    <hyperlink ref="N2" r:id="rId1"/>
    <hyperlink ref="N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InfoSci 162冊</vt:lpstr>
      <vt:lpstr>後續擴充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2023-01-16T08:03:51Z</dcterms:modified>
</cp:coreProperties>
</file>