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430" activeTab="0"/>
  </bookViews>
  <sheets>
    <sheet name="238筆" sheetId="1" r:id="rId1"/>
    <sheet name="41冊" sheetId="2" r:id="rId2"/>
  </sheets>
  <definedNames/>
  <calcPr fullCalcOnLoad="1"/>
</workbook>
</file>

<file path=xl/sharedStrings.xml><?xml version="1.0" encoding="utf-8"?>
<sst xmlns="http://schemas.openxmlformats.org/spreadsheetml/2006/main" count="2275" uniqueCount="870">
  <si>
    <t>http://services.igi-global.com/resolvedoi/resolve.aspx?doi=10.4018/978-1-5225-7615-0</t>
  </si>
  <si>
    <t>http://services.igi-global.com/resolvedoi/resolve.aspx?doi=10.4018/978-1-5225-8125-3</t>
  </si>
  <si>
    <t>http://services.igi-global.com/resolvedoi/resolve.aspx?doi=10.4018/978-1-5225-8217-5</t>
  </si>
  <si>
    <t>http://services.igi-global.com/resolvedoi/resolve.aspx?doi=10.4018/978-1-5225-8900-6</t>
  </si>
  <si>
    <t>http://services.igi-global.com/resolvedoi/resolve.aspx?doi=10.4018/978-1-5225-9981-4</t>
  </si>
  <si>
    <t>Multifaceted Approach to Digital Addiction and Its Treatment</t>
  </si>
  <si>
    <t>http://services.igi-global.com/resolvedoi/resolve.aspx?doi=10.4018/978-1-5225-8449-0</t>
  </si>
  <si>
    <t>http://services.igi-global.com/resolvedoi/resolve.aspx?doi=10.4018/978-1-5225-8867-2</t>
  </si>
  <si>
    <t>http://services.igi-global.com/resolvedoi/resolve.aspx?doi=10.4018/978-1-5225-8455-1</t>
  </si>
  <si>
    <t>http://services.igi-global.com/resolvedoi/resolve.aspx?doi=10.4018/978-1-5225-5228-4</t>
  </si>
  <si>
    <t>http://services.igi-global.com/resolvedoi/resolve.aspx?doi=10.4018/978-1-4666-6146-2</t>
  </si>
  <si>
    <t>http://services.igi-global.com/resolvedoi/resolve.aspx?doi=10.4018/978-1-5225-2262-1</t>
  </si>
  <si>
    <t>http://services.igi-global.com/resolvedoi/resolve.aspx?doi=10.4018/978-1-5225-5036-5</t>
  </si>
  <si>
    <t>http://services.igi-global.com/resolvedoi/resolve.aspx?doi=10.4018/978-1-5225-5640-4</t>
  </si>
  <si>
    <t>http://services.igi-global.com/resolvedoi/resolve.aspx?doi=10.4018/978-1-5225-8063-8</t>
  </si>
  <si>
    <t>http://services.igi-global.com/resolvedoi/resolve.aspx?doi=10.4018/978-1-5225-7775-1</t>
  </si>
  <si>
    <t>http://services.igi-global.com/resolvedoi/resolve.aspx?doi=10.4018/978-1-5225-7934-2</t>
  </si>
  <si>
    <t>http://services.igi-global.com/resolvedoi/resolve.aspx?doi=10.4018/978-1-5225-8021-8</t>
  </si>
  <si>
    <t>http://services.igi-global.com/resolvedoi/resolve.aspx?doi=10.4018/978-1-5225-7350-0</t>
  </si>
  <si>
    <t>http://services.igi-global.com/resolvedoi/resolve.aspx?doi=10.4018/978-1-5225-7326-5</t>
  </si>
  <si>
    <t>http://services.igi-global.com/resolvedoi/resolve.aspx?doi=10.4018/978-1-5225-7122-3</t>
  </si>
  <si>
    <t>http://services.igi-global.com/resolvedoi/resolve.aspx?doi=10.4018/978-1-5225-7039-4</t>
  </si>
  <si>
    <t>http://services.igi-global.com/resolvedoi/resolve.aspx?doi=10.4018/978-1-5225-5876-7</t>
  </si>
  <si>
    <t>http://services.igi-global.com/resolvedoi/resolve.aspx?doi=10.4018/978-1-5225-5909-2</t>
  </si>
  <si>
    <t>http://services.igi-global.com/resolvedoi/resolve.aspx?doi=10.4018/978-1-5225-3267-5</t>
  </si>
  <si>
    <t>http://services.igi-global.com/resolvedoi/resolve.aspx?doi=10.4018/978-1-5225-7387-6</t>
  </si>
  <si>
    <t>http://services.igi-global.com/resolvedoi/resolve.aspx?doi=10.4018/978-1-5225-7940-3</t>
  </si>
  <si>
    <t>http://services.igi-global.com/resolvedoi/resolve.aspx?doi=10.4018/978-1-5225-6304-4</t>
  </si>
  <si>
    <t>http://services.igi-global.com/resolvedoi/resolve.aspx?doi=10.4018/978-1-5225-7635-8</t>
  </si>
  <si>
    <t>http://services.igi-global.com/resolvedoi/resolve.aspx?doi=10.4018/978-1-4666-6158-5</t>
  </si>
  <si>
    <t>http://services.igi-global.com/resolvedoi/resolve.aspx?doi=10.4018/978-1-4666-8513-0</t>
  </si>
  <si>
    <t>http://services.igi-global.com/resolvedoi/resolve.aspx?doi=10.4018/978-1-5225-1776-4</t>
  </si>
  <si>
    <t>http://services.igi-global.com/resolvedoi/resolve.aspx?doi=10.4018/978-1-5225-0808-3</t>
  </si>
  <si>
    <t>http://services.igi-global.com/resolvedoi/resolve.aspx?doi=10.4018/978-1-5225-0714-7</t>
  </si>
  <si>
    <t>http://services.igi-global.com/resolvedoi/resolve.aspx?doi=10.4018/978-1-5225-5396-0</t>
  </si>
  <si>
    <t>http://services.igi-global.com/resolvedoi/resolve.aspx?doi=10.4018/978-1-5225-6029-6</t>
  </si>
  <si>
    <t>http://services.igi-global.com/resolvedoi/resolve.aspx?doi=10.4018/978-1-5225-4044-1</t>
  </si>
  <si>
    <t>http://services.igi-global.com/resolvedoi/resolve.aspx?doi=10.4018/978-1-5225-4766-2</t>
  </si>
  <si>
    <t>http://services.igi-global.com/resolvedoi/resolve.aspx?doi=10.4018/978-1-5225-5436-3</t>
  </si>
  <si>
    <t>http://services.igi-global.com/resolvedoi/resolve.aspx?doi=10.4018/978-1-5225-5261-1</t>
  </si>
  <si>
    <t>http://services.igi-global.com/resolvedoi/resolve.aspx?doi=10.4018/978-1-5225-2709-1</t>
  </si>
  <si>
    <t>http://services.igi-global.com/resolvedoi/resolve.aspx?doi=10.4018/978-1-5225-7838-3</t>
  </si>
  <si>
    <t>http://services.igi-global.com/resolvedoi/resolve.aspx?doi=10.4018/978-1-5225-8176-5</t>
  </si>
  <si>
    <t>http://services.igi-global.com/resolvedoi/resolve.aspx?doi=10.4018/978-1-5225-7432-3</t>
  </si>
  <si>
    <t>http://services.igi-global.com/resolvedoi/resolve.aspx?doi=10.4018/978-1-5225-7924-3</t>
  </si>
  <si>
    <t>http://services.igi-global.com/resolvedoi/resolve.aspx?doi=10.4018/978-1-5225-7353-1</t>
  </si>
  <si>
    <t>http://services.igi-global.com/resolvedoi/resolve.aspx?doi=10.4018/978-1-5225-7519-1</t>
  </si>
  <si>
    <t>http://services.igi-global.com/resolvedoi/resolve.aspx?doi=10.4018/978-1-5225-7790-4</t>
  </si>
  <si>
    <t>http://services.igi-global.com/resolvedoi/resolve.aspx?doi=10.4018/978-1-5225-8223-6</t>
  </si>
  <si>
    <t>http://services.igi-global.com/resolvedoi/resolve.aspx?doi=10.4018/978-1-5225-5742-5</t>
  </si>
  <si>
    <t>http://services.igi-global.com/resolvedoi/resolve.aspx?doi=10.4018/978-1-5225-7138-4</t>
  </si>
  <si>
    <t>http://services.igi-global.com/resolvedoi/resolve.aspx?doi=10.4018/978-1-5225-7455-2</t>
  </si>
  <si>
    <t>http://services.igi-global.com/resolvedoi/resolve.aspx?doi=10.4018/978-1-5225-7943-4</t>
  </si>
  <si>
    <t>http://services.igi-global.com/resolvedoi/resolve.aspx?doi=10.4018/978-1-5225-3182-1</t>
  </si>
  <si>
    <t>http://services.igi-global.com/resolvedoi/resolve.aspx?doi=10.4018/978-1-5225-5793-7</t>
  </si>
  <si>
    <t>http://services.igi-global.com/resolvedoi/resolve.aspx?doi=10.4018/978-1-5225-6210-8</t>
  </si>
  <si>
    <t>http://services.igi-global.com/resolvedoi/resolve.aspx?doi=10.4018/978-1-5225-7595-5</t>
  </si>
  <si>
    <t>http://services.igi-global.com/resolvedoi/resolve.aspx?doi=10.4018/978-1-5225-7628-0</t>
  </si>
  <si>
    <t>http://services.igi-global.com/resolvedoi/resolve.aspx?doi=10.4018/978-1-5225-5137-9</t>
  </si>
  <si>
    <t>http://services.igi-global.com/resolvedoi/resolve.aspx?doi=10.4018/978-1-5225-5406-6</t>
  </si>
  <si>
    <t>http://services.igi-global.com/resolvedoi/resolve.aspx?doi=10.4018/978-1-5225-7149-0</t>
  </si>
  <si>
    <t>http://services.igi-global.com/resolvedoi/resolve.aspx?doi=10.4018/978-1-5225-7727-0</t>
  </si>
  <si>
    <t>http://services.igi-global.com/resolvedoi/resolve.aspx?doi=10.4018/978-1-5225-3790-8</t>
  </si>
  <si>
    <t>http://services.igi-global.com/resolvedoi/resolve.aspx?doi=10.4018/978-1-5225-5445-5</t>
  </si>
  <si>
    <t>http://services.igi-global.com/resolvedoi/resolve.aspx?doi=10.4018/978-1-5225-5855-2</t>
  </si>
  <si>
    <t>http://services.igi-global.com/resolvedoi/resolve.aspx?doi=10.4018/978-1-5225-7059-2</t>
  </si>
  <si>
    <t>http://services.igi-global.com/resolvedoi/resolve.aspx?doi=10.4018/978-1-5225-7271-8</t>
  </si>
  <si>
    <t>http://services.igi-global.com/resolvedoi/resolve.aspx?doi=10.4018/978-1-5225-6995-4</t>
  </si>
  <si>
    <t>http://services.igi-global.com/resolvedoi/resolve.aspx?doi=10.4018/978-1-5225-7338-8</t>
  </si>
  <si>
    <t>http://services.igi-global.com/resolvedoi/resolve.aspx?doi=10.4018/978-1-5225-7268-8</t>
  </si>
  <si>
    <t>http://services.igi-global.com/resolvedoi/resolve.aspx?doi=10.4018/978-1-5225-7598-6</t>
  </si>
  <si>
    <t>http://services.igi-global.com/resolvedoi/resolve.aspx?doi=10.4018/978-1-5225-7539-9</t>
  </si>
  <si>
    <t>http://services.igi-global.com/resolvedoi/resolve.aspx?doi=10.4018/978-1-5225-7492-7</t>
  </si>
  <si>
    <t>http://services.igi-global.com/resolvedoi/resolve.aspx?doi=10.4018/978-1-5225-5852-1</t>
  </si>
  <si>
    <t>http://services.igi-global.com/resolvedoi/resolve.aspx?doi=10.4018/978-1-5225-7368-5</t>
  </si>
  <si>
    <t>http://services.igi-global.com/resolvedoi/resolve.aspx?doi=10.4018/978-1-5225-5864-4</t>
  </si>
  <si>
    <t>http://services.igi-global.com/resolvedoi/resolve.aspx?doi=10.4018/978-1-5225-5276-5</t>
  </si>
  <si>
    <t>http://services.igi-global.com/resolvedoi/resolve.aspx?doi=10.4018/978-1-5225-6971-8</t>
  </si>
  <si>
    <t>http://services.igi-global.com/resolvedoi/resolve.aspx?doi=10.4018/978-1-5225-6989-3</t>
  </si>
  <si>
    <t>http://services.igi-global.com/resolvedoi/resolve.aspx?doi=10.4018/978-1-5225-5577-3</t>
  </si>
  <si>
    <t>http://services.igi-global.com/resolvedoi/resolve.aspx?doi=10.4018/978-1-5225-6117-0</t>
  </si>
  <si>
    <t>http://services.igi-global.com/resolvedoi/resolve.aspx?doi=10.4018/978-1-5225-6207-8</t>
  </si>
  <si>
    <t>http://services.igi-global.com/resolvedoi/resolve.aspx?doi=10.4018/978-1-5225-7107-0</t>
  </si>
  <si>
    <t>http://services.igi-global.com/resolvedoi/resolve.aspx?doi=10.4018/978-1-5225-7359-3</t>
  </si>
  <si>
    <t>http://services.igi-global.com/resolvedoi/resolve.aspx?doi=10.4018/978-1-5225-6070-8</t>
  </si>
  <si>
    <t>http://services.igi-global.com/resolvedoi/resolve.aspx?doi=10.4018/978-1-5225-6002-9</t>
  </si>
  <si>
    <t>http://services.igi-global.com/resolvedoi/resolve.aspx?doi=10.4018/978-1-5225-6948-0</t>
  </si>
  <si>
    <t>http://services.igi-global.com/resolvedoi/resolve.aspx?doi=10.4018/978-1-5225-5751-7</t>
  </si>
  <si>
    <t>http://services.igi-global.com/resolvedoi/resolve.aspx?doi=10.4018/978-1-5225-5766-1</t>
  </si>
  <si>
    <t>http://services.igi-global.com/resolvedoi/resolve.aspx?doi=10.4018/978-1-5225-6968-8</t>
  </si>
  <si>
    <t>http://services.igi-global.com/resolvedoi/resolve.aspx?doi=10.4018/978-1-5225-5693-0</t>
  </si>
  <si>
    <t>http://services.igi-global.com/resolvedoi/resolve.aspx?doi=10.4018/978-1-5225-5754-8</t>
  </si>
  <si>
    <t>http://services.igi-global.com/resolvedoi/resolve.aspx?doi=10.4018/978-1-5225-7958-8</t>
  </si>
  <si>
    <t>http://services.igi-global.com/resolvedoi/resolve.aspx?doi=10.4018/978-1-5225-8301-1</t>
  </si>
  <si>
    <t>http://services.igi-global.com/resolvedoi/resolve.aspx?doi=10.4018/978-1-5225-8407-0</t>
  </si>
  <si>
    <t>Cognitive Computing in Technology-Enhanced Learning</t>
  </si>
  <si>
    <t>http://services.igi-global.com/resolvedoi/resolve.aspx?doi=10.4018/978-1-5225-9031-6</t>
  </si>
  <si>
    <t>Handbook of Research on the IoT, Cloud Computing, and Wireless Network Optimization</t>
  </si>
  <si>
    <t>http://services.igi-global.com/resolvedoi/resolve.aspx?doi=10.4018/978-1-5225-7335-7</t>
  </si>
  <si>
    <t>http://services.igi-global.com/resolvedoi/resolve.aspx?doi=10.4018/978-1-5225-7811-6</t>
  </si>
  <si>
    <t>http://services.igi-global.com/resolvedoi/resolve.aspx?doi=10.4018/978-1-5225-7862-8</t>
  </si>
  <si>
    <t>http://services.igi-global.com/resolvedoi/resolve.aspx?doi=10.4018/978-1-5225-7879-6</t>
  </si>
  <si>
    <t>http://services.igi-global.com/resolvedoi/resolve.aspx?doi=10.4018/978-1-5225-7882-6</t>
  </si>
  <si>
    <t>http://services.igi-global.com/resolvedoi/resolve.aspx?doi=10.4018/978-1-5225-7927-4</t>
  </si>
  <si>
    <t>http://services.igi-global.com/resolvedoi/resolve.aspx?doi=10.4018/978-1-5225-7955-7</t>
  </si>
  <si>
    <t>http://services.igi-global.com/resolvedoi/resolve.aspx?doi=10.4018/978-1-5225-8027-0</t>
  </si>
  <si>
    <t>Multi-Criteria Decision-Making Models for Website Evaluation</t>
  </si>
  <si>
    <t>http://services.igi-global.com/resolvedoi/resolve.aspx?doi=10.4018/978-1-5225-8238-0</t>
  </si>
  <si>
    <t>http://services.igi-global.com/resolvedoi/resolve.aspx?doi=10.4018/978-1-5225-9023-1</t>
  </si>
  <si>
    <t>http://services.igi-global.com/resolvedoi/resolve.aspx?doi=10.4018/978-1-5225-8973-0</t>
  </si>
  <si>
    <t>http://services.igi-global.com/resolvedoi/resolve.aspx?doi=10.4018/978-1-5225-5912-2</t>
  </si>
  <si>
    <t>http://services.igi-global.com/resolvedoi/resolve.aspx?doi=10.4018/978-1-5225-7921-2</t>
  </si>
  <si>
    <t>http://services.igi-global.com/resolvedoi/resolve.aspx?doi=10.4018/978-1-5225-8085-0</t>
  </si>
  <si>
    <t>http://services.igi-global.com/resolvedoi/resolve.aspx?doi=10.4018/978-1-5225-7302-9</t>
  </si>
  <si>
    <t>http://services.igi-global.com/resolvedoi/resolve.aspx?doi=10.4018/978-1-5225-7706-5</t>
  </si>
  <si>
    <t>http://services.igi-global.com/resolvedoi/resolve.aspx?doi=10.4018/978-1-5225-7894-9</t>
  </si>
  <si>
    <t>http://services.igi-global.com/resolvedoi/resolve.aspx?doi=10.4018/978-1-5225-8030-0</t>
  </si>
  <si>
    <t>http://services.igi-global.com/resolvedoi/resolve.aspx?doi=10.4018/978-1-5225-8325-7</t>
  </si>
  <si>
    <t>http://services.igi-global.com/resolvedoi/resolve.aspx?doi=10.4018/978-1-5225-7847-5</t>
  </si>
  <si>
    <t>http://services.igi-global.com/resolvedoi/resolve.aspx?doi=10.4018/978-1-5225-8100-0</t>
  </si>
  <si>
    <t>http://services.igi-global.com/resolvedoi/resolve.aspx?doi=10.4018/978-1-5225-8241-0</t>
  </si>
  <si>
    <t>http://services.igi-global.com/resolvedoi/resolve.aspx?doi=10.4018/978-1-5225-8304-2</t>
  </si>
  <si>
    <t>http://services.igi-global.com/resolvedoi/resolve.aspx?doi=10.4018/978-1-5225-8389-9</t>
  </si>
  <si>
    <t>總冊數</t>
  </si>
  <si>
    <t>序號</t>
  </si>
  <si>
    <t>次主題</t>
  </si>
  <si>
    <t>備註</t>
  </si>
  <si>
    <t>連結</t>
  </si>
  <si>
    <t>紙本2冊</t>
  </si>
  <si>
    <t>紙本3冊</t>
  </si>
  <si>
    <t>紙本4冊</t>
  </si>
  <si>
    <t>http://services.igi-global.com/resolvedoi/resolve.aspx?doi=10.4018/978-1-4666-6134-9</t>
  </si>
  <si>
    <t>http://services.igi-global.com/resolvedoi/resolve.aspx?doi=10.4018/978-1-4666-4769-5</t>
  </si>
  <si>
    <t>http://services.igi-global.com/resolvedoi/resolve.aspx?doi=10.4018/978-1-4666-4474-8</t>
  </si>
  <si>
    <t>Fuzzy Logic-Based Modeling in Collaborative and Blended Learning</t>
  </si>
  <si>
    <t>http://services.igi-global.com/resolvedoi/resolve.aspx?doi=10.4018/978-1-4666-8705-9</t>
  </si>
  <si>
    <t>http://services.igi-global.com/resolvedoi/resolve.aspx?doi=10.4018/978-1-4666-8300-6</t>
  </si>
  <si>
    <t>http://services.igi-global.com/resolvedoi/resolve.aspx?doi=10.4018/978-1-4666-6607-8</t>
  </si>
  <si>
    <t>http://services.igi-global.com/resolvedoi/resolve.aspx?doi=10.4018/978-1-5225-0267-8</t>
  </si>
  <si>
    <t>http://services.igi-global.com/resolvedoi/resolve.aspx?doi=10.4018/978-1-5225-2234-8</t>
  </si>
  <si>
    <t>http://services.igi-global.com/resolvedoi/resolve.aspx?doi=10.4018/978-1-5225-1674-3</t>
  </si>
  <si>
    <t>http://services.igi-global.com/resolvedoi/resolve.aspx?doi=10.4018/978-1-5225-0746-8</t>
  </si>
  <si>
    <t>http://services.igi-global.com/resolvedoi/resolve.aspx?doi=10.4018/978-1-5225-6114-9</t>
  </si>
  <si>
    <t>http://services.igi-global.com/resolvedoi/resolve.aspx?doi=10.4018/978-1-5225-5772-2</t>
  </si>
  <si>
    <t>http://services.igi-global.com/resolvedoi/resolve.aspx?doi=10.4018/978-1-5225-5966-5</t>
  </si>
  <si>
    <t>http://services.igi-global.com/resolvedoi/resolve.aspx?doi=10.4018/978-1-5225-3451-8</t>
  </si>
  <si>
    <t>http://services.igi-global.com/resolvedoi/resolve.aspx?doi=10.4018/978-1-5225-5167-6</t>
  </si>
  <si>
    <t>http://services.igi-global.com/resolvedoi/resolve.aspx?doi=10.4018/978-1-5225-3814-1</t>
  </si>
  <si>
    <t>http://services.igi-global.com/resolvedoi/resolve.aspx?doi=10.4018/978-1-5225-5572-8</t>
  </si>
  <si>
    <t>http://services.igi-global.com/resolvedoi/resolve.aspx?doi=10.4018/978-1-5225-4080-9</t>
  </si>
  <si>
    <t>http://services.igi-global.com/resolvedoi/resolve.aspx?doi=10.4018/978-1-5225-3940-7</t>
  </si>
  <si>
    <t>http://services.igi-global.com/resolvedoi/resolve.aspx?doi=10.4018/978-1-5225-4757-0</t>
  </si>
  <si>
    <t>http://services.igi-global.com/resolvedoi/resolve.aspx?doi=10.4018/978-1-5225-3137-1</t>
  </si>
  <si>
    <t>http://services.igi-global.com/resolvedoi/resolve.aspx?doi=10.4018/978-1-5225-5118-8</t>
  </si>
  <si>
    <t>http://services.igi-global.com/resolvedoi/resolve.aspx?doi=10.4018/978-1-5225-5103-4</t>
  </si>
  <si>
    <t>http://services.igi-global.com/resolvedoi/resolve.aspx?doi=10.4018/978-1-5225-3120-3</t>
  </si>
  <si>
    <t>http://services.igi-global.com/resolvedoi/resolve.aspx?doi=10.4018/978-1-5225-3168-5</t>
  </si>
  <si>
    <t>http://services.igi-global.com/resolvedoi/resolve.aspx?doi=10.4018/978-1-5225-2653-7</t>
  </si>
  <si>
    <t>http://services.igi-global.com/resolvedoi/resolve.aspx?doi=10.4018/978-1-5225-8356-1</t>
  </si>
  <si>
    <t>http://services.igi-global.com/resolvedoi/resolve.aspx?doi=10.4018/978-1-5225-7814-7</t>
  </si>
  <si>
    <t>http://services.igi-global.com/resolvedoi/resolve.aspx?doi=10.4018/978-1-5225-8179-6</t>
  </si>
  <si>
    <t>http://services.igi-global.com/resolvedoi/resolve.aspx?doi=10.4018/978-1-5225-7458-3</t>
  </si>
  <si>
    <t>http://services.igi-global.com/resolvedoi/resolve.aspx?doi=10.4018/978-1-5225-7712-6</t>
  </si>
  <si>
    <t>http://services.igi-global.com/resolvedoi/resolve.aspx?doi=10.4018/978-1-5225-8516-9</t>
  </si>
  <si>
    <t>http://services.igi-global.com/resolvedoi/resolve.aspx?doi=10.4018/978-1-5225-7435-4</t>
  </si>
  <si>
    <t>http://services.igi-global.com/resolvedoi/resolve.aspx?doi=10.4018/978-1-5225-8079-9</t>
  </si>
  <si>
    <t>http://services.igi-global.com/resolvedoi/resolve.aspx?doi=10.4018/978-1-5225-8163-5</t>
  </si>
  <si>
    <t>http://services.igi-global.com/resolvedoi/resolve.aspx?doi=10.4018/978-1-5225-3398-6</t>
  </si>
  <si>
    <t>http://services.igi-global.com/resolvedoi/resolve.aspx?doi=10.4018/978-1-5225-7195-7</t>
  </si>
  <si>
    <t>http://services.igi-global.com/resolvedoi/resolve.aspx?doi=10.4018/978-1-5225-7808-6</t>
  </si>
  <si>
    <t>http://services.igi-global.com/resolvedoi/resolve.aspx?doi=10.4018/978-1-5225-7253-4</t>
  </si>
  <si>
    <t>http://services.igi-global.com/resolvedoi/resolve.aspx?doi=10.4018/978-1-5225-7805-5</t>
  </si>
  <si>
    <t>http://services.igi-global.com/resolvedoi/resolve.aspx?doi=10.4018/978-1-5225-7329-6</t>
  </si>
  <si>
    <t>http://services.igi-global.com/resolvedoi/resolve.aspx?doi=10.4018/978-1-5225-7669-3</t>
  </si>
  <si>
    <t>http://services.igi-global.com/resolvedoi/resolve.aspx?doi=10.4018/978-1-5225-7570-2</t>
  </si>
  <si>
    <t>http://services.igi-global.com/resolvedoi/resolve.aspx?doi=10.4018/978-1-5225-8069-0</t>
  </si>
  <si>
    <t>http://services.igi-global.com/resolvedoi/resolve.aspx?doi=10.4018/978-1-5225-7286-2</t>
  </si>
  <si>
    <t>http://services.igi-global.com/resolvedoi/resolve.aspx?doi=10.4018/978-1-5225-7390-6</t>
  </si>
  <si>
    <t>http://services.igi-global.com/resolvedoi/resolve.aspx?doi=10.4018/978-1-5225-7696-9</t>
  </si>
  <si>
    <t>http://services.igi-global.com/resolvedoi/resolve.aspx?doi=10.4018/978-1-5225-6298-6</t>
  </si>
  <si>
    <t>http://services.igi-global.com/resolvedoi/resolve.aspx?doi=10.4018/978-1-5225-7155-1</t>
  </si>
  <si>
    <t>http://services.igi-global.com/resolvedoi/resolve.aspx?doi=10.4018/978-1-5225-7897-0</t>
  </si>
  <si>
    <t>http://services.igi-global.com/resolvedoi/resolve.aspx?doi=10.4018/978-1-5225-3811-0</t>
  </si>
  <si>
    <t>http://services.igi-global.com/resolvedoi/resolve.aspx?doi=10.4018/978-1-5225-7891-8</t>
  </si>
  <si>
    <t>http://services.igi-global.com/resolvedoi/resolve.aspx?doi=10.4018/978-1-5225-7192-6</t>
  </si>
  <si>
    <t>http://services.igi-global.com/resolvedoi/resolve.aspx?doi=10.4018/978-1-5225-6301-3</t>
  </si>
  <si>
    <t>http://services.igi-global.com/resolvedoi/resolve.aspx?doi=10.4018/978-1-5225-7077-6</t>
  </si>
  <si>
    <t>http://services.igi-global.com/resolvedoi/resolve.aspx?doi=10.4018/978-1-5225-7619-8</t>
  </si>
  <si>
    <t>http://services.igi-global.com/resolvedoi/resolve.aspx?doi=10.4018/978-1-5225-7609-9</t>
  </si>
  <si>
    <t>http://services.igi-global.com/resolvedoi/resolve.aspx?doi=10.4018/978-1-5225-7975-5</t>
  </si>
  <si>
    <t>http://services.igi-global.com/resolvedoi/resolve.aspx?doi=10.4018/978-1-5225-5249-9</t>
  </si>
  <si>
    <t>http://services.igi-global.com/resolvedoi/resolve.aspx?doi=10.4018/978-1-5225-7314-2</t>
  </si>
  <si>
    <t>http://services.igi-global.com/resolvedoi/resolve.aspx?doi=10.4018/978-1-5225-7661-7</t>
  </si>
  <si>
    <t>http://services.igi-global.com/resolvedoi/resolve.aspx?doi=10.4018/978-1-5225-6983-1</t>
  </si>
  <si>
    <t>http://services.igi-global.com/resolvedoi/resolve.aspx?doi=10.4018/978-1-5225-7186-5</t>
  </si>
  <si>
    <t>http://services.igi-global.com/resolvedoi/resolve.aspx?doi=10.4018/978-1-5225-6992-3</t>
  </si>
  <si>
    <t>http://services.igi-global.com/resolvedoi/resolve.aspx?doi=10.4018/978-1-5225-5846-0</t>
  </si>
  <si>
    <t>http://services.igi-global.com/resolvedoi/resolve.aspx?doi=10.4018/978-1-5225-7146-9</t>
  </si>
  <si>
    <t>http://services.igi-global.com/resolvedoi/resolve.aspx?doi=10.4018/978-1-5225-5231-4</t>
  </si>
  <si>
    <t>http://services.igi-global.com/resolvedoi/resolve.aspx?doi=10.4018/978-1-5225-5541-4</t>
  </si>
  <si>
    <t>http://services.igi-global.com/resolvedoi/resolve.aspx?doi=10.4018/978-1-5225-5317-5</t>
  </si>
  <si>
    <t>http://services.igi-global.com/resolvedoi/resolve.aspx?doi=10.4018/978-1-5225-6974-9</t>
  </si>
  <si>
    <t>http://services.igi-global.com/resolvedoi/resolve.aspx?doi=10.4018/978-1-5225-7365-4</t>
  </si>
  <si>
    <t>http://services.igi-global.com/resolvedoi/resolve.aspx?doi=10.4018/978-1-5225-5670-1</t>
  </si>
  <si>
    <t>http://services.igi-global.com/resolvedoi/resolve.aspx?doi=10.4018/978-1-5225-6951-0</t>
  </si>
  <si>
    <t>http://services.igi-global.com/resolvedoi/resolve.aspx?doi=10.4018/978-1-5225-5424-0</t>
  </si>
  <si>
    <t>http://services.igi-global.com/resolvedoi/resolve.aspx?doi=10.4018/978-1-5225-5843-9</t>
  </si>
  <si>
    <t>http://services.igi-global.com/resolvedoi/resolve.aspx?doi=10.4018/978-1-5225-5981-8</t>
  </si>
  <si>
    <t>http://services.igi-global.com/resolvedoi/resolve.aspx?doi=10.4018/978-1-5225-6064-7</t>
  </si>
  <si>
    <t>http://services.igi-global.com/resolvedoi/resolve.aspx?doi=10.4018/978-1-5225-7036-3</t>
  </si>
  <si>
    <t>http://services.igi-global.com/resolvedoi/resolve.aspx?doi=10.4018/978-1-5225-7214-5</t>
  </si>
  <si>
    <t>http://services.igi-global.com/resolvedoi/resolve.aspx?doi=10.4018/978-1-5225-5730-2</t>
  </si>
  <si>
    <t>http://services.igi-global.com/resolvedoi/resolve.aspx?doi=10.4018/978-1-5225-7089-9</t>
  </si>
  <si>
    <t>http://services.igi-global.com/resolvedoi/resolve.aspx?doi=10.4018/978-1-5225-7128-5</t>
  </si>
  <si>
    <t>http://services.igi-global.com/resolvedoi/resolve.aspx?doi=10.4018/978-1-5225-5760-9</t>
  </si>
  <si>
    <t>http://services.igi-global.com/resolvedoi/resolve.aspx?doi=10.4018/978-1-5225-7125-4</t>
  </si>
  <si>
    <t>http://services.igi-global.com/resolvedoi/resolve.aspx?doi=10.4018/978-1-5225-4200-1</t>
  </si>
  <si>
    <t>http://services.igi-global.com/resolvedoi/resolve.aspx?doi=10.4018/978-1-5225-5387-8</t>
  </si>
  <si>
    <t>http://services.igi-global.com/resolvedoi/resolve.aspx?doi=10.4018/978-1-5225-5442-4</t>
  </si>
  <si>
    <t>http://services.igi-global.com/resolvedoi/resolve.aspx?doi=10.4018/978-1-5225-5712-8</t>
  </si>
  <si>
    <t>http://services.igi-global.com/resolvedoi/resolve.aspx?doi=10.4018/978-1-5225-5787-6</t>
  </si>
  <si>
    <t>http://services.igi-global.com/resolvedoi/resolve.aspx?doi=10.4018/978-1-5225-6267-2</t>
  </si>
  <si>
    <t>http://services.igi-global.com/resolvedoi/resolve.aspx?doi=10.4018/978-1-5225-4963-5</t>
  </si>
  <si>
    <t>http://services.igi-global.com/resolvedoi/resolve.aspx?doi=10.4018/978-1-5225-6921-3</t>
  </si>
  <si>
    <t>http://services.igi-global.com/resolvedoi/resolve.aspx?doi=10.4018/978-1-5225-6158-3</t>
  </si>
  <si>
    <t>http://services.igi-global.com/resolvedoi/resolve.aspx?doi=10.4018/978-1-5225-4168-4</t>
  </si>
  <si>
    <t>http://services.igi-global.com/resolvedoi/resolve.aspx?doi=10.4018/978-1-5225-5409-7</t>
  </si>
  <si>
    <t>http://services.igi-global.com/resolvedoi/resolve.aspx?doi=10.4018/978-1-5225-5763-0</t>
  </si>
  <si>
    <t>http://services.igi-global.com/resolvedoi/resolve.aspx?doi=10.4018/978-1-5225-5586-5</t>
  </si>
  <si>
    <t>http://services.igi-global.com/resolvedoi/resolve.aspx?doi=10.4018/978-1-5225-6026-5</t>
  </si>
  <si>
    <t>http://services.igi-global.com/resolvedoi/resolve.aspx?doi=10.4018/978-1-5225-3534-8</t>
  </si>
  <si>
    <t>http://services.igi-global.com/resolvedoi/resolve.aspx?doi=10.4018/978-1-5225-5930-6</t>
  </si>
  <si>
    <t>http://services.igi-global.com/resolvedoi/resolve.aspx?doi=10.4018/978-1-5225-6201-6</t>
  </si>
  <si>
    <t>http://services.igi-global.com/resolvedoi/resolve.aspx?doi=10.4018/978-1-5225-7393-7</t>
  </si>
  <si>
    <t>http://services.igi-global.com/resolvedoi/resolve.aspx?doi=10.4018/978-1-5225-7856-7</t>
  </si>
  <si>
    <t>Handbook of Research on Metaheuristics for Order Picking Optimization in Warehouses to Smart Cities</t>
  </si>
  <si>
    <t>http://services.igi-global.com/resolvedoi/resolve.aspx?doi=10.4018/978-1-5225-8131-4</t>
  </si>
  <si>
    <t>http://services.igi-global.com/resolvedoi/resolve.aspx?doi=10.4018/978-1-5225-8292-2</t>
  </si>
  <si>
    <t>http://services.igi-global.com/resolvedoi/resolve.aspx?doi=10.4018/978-1-5225-8395-0</t>
  </si>
  <si>
    <t>http://services.igi-global.com/resolvedoi/resolve.aspx?doi=10.4018/978-1-5225-8494-0</t>
  </si>
  <si>
    <t>Handbook of Research on International Travel Agency and Tour Operation Management</t>
  </si>
  <si>
    <t>http://services.igi-global.com/resolvedoi/resolve.aspx?doi=10.4018/978-1-5225-8434-6</t>
  </si>
  <si>
    <t>http://services.igi-global.com/resolvedoi/resolve.aspx?doi=10.4018/978-1-5225-8298-4</t>
  </si>
  <si>
    <t>http://services.igi-global.com/resolvedoi/resolve.aspx?doi=10.4018/978-1-5225-7531-3</t>
  </si>
  <si>
    <t>http://services.igi-global.com/resolvedoi/resolve.aspx?doi=10.4018/978-1-5225-8042-3</t>
  </si>
  <si>
    <t>http://services.igi-global.com/resolvedoi/resolve.aspx?doi=10.4018/978-1-5225-8128-4</t>
  </si>
  <si>
    <t>http://services.igi-global.com/resolvedoi/resolve.aspx?doi=10.4018/978-1-5225-8134-5</t>
  </si>
  <si>
    <t>http://services.igi-global.com/resolvedoi/resolve.aspx?doi=10.4018/978-1-5225-8958-7</t>
  </si>
  <si>
    <t>http://services.igi-global.com/resolvedoi/resolve.aspx?doi=10.4018/978-1-5225-7083-7</t>
  </si>
  <si>
    <t>http://services.igi-global.com/resolvedoi/resolve.aspx?doi=10.4018/978-1-5225-8976-1</t>
  </si>
  <si>
    <t>http://services.igi-global.com/resolvedoi/resolve.aspx?doi=10.4018/978-1-5225-8437-7</t>
  </si>
  <si>
    <t>http://services.igi-global.com/resolvedoi/resolve.aspx?doi=10.4018/978-1-5225-8097-3</t>
  </si>
  <si>
    <t>http://services.igi-global.com/resolvedoi/resolve.aspx?doi=10.4018/978-1-5225-7256-5</t>
  </si>
  <si>
    <t>Handbook of Research on Green Engineering Techniques for Modern Manufacturing</t>
  </si>
  <si>
    <t>Uthayakumar, M.</t>
  </si>
  <si>
    <t>Mobile Network Forensics: Emerging Research and Opportunities</t>
  </si>
  <si>
    <t>Sharevski, Filipo</t>
  </si>
  <si>
    <t>Optimization of Design for Better Structural Capacity</t>
  </si>
  <si>
    <t>Belgasmia, Mourad</t>
  </si>
  <si>
    <t>New Perspectives on Information Systems Modeling and Design</t>
  </si>
  <si>
    <t>da Cruz, António Miguel Rosado</t>
  </si>
  <si>
    <t>Reusable and Sustainable Building Materials in Modern Architecture</t>
  </si>
  <si>
    <t>Advanced Metaheuristic Methods in Big Data Retrieval and Analytics</t>
  </si>
  <si>
    <t>Bouarara, Hadj Ahmed</t>
  </si>
  <si>
    <t>Innovative Solutions and Applications of Web Services Technology</t>
  </si>
  <si>
    <t>Zhang, Liang-Jie</t>
  </si>
  <si>
    <t>Advanced Methodologies and Technologies in Network Architecture, Mobile Computing, and Data Analytics</t>
  </si>
  <si>
    <t>Emerging Innovations in Microwave and Antenna Engineering</t>
  </si>
  <si>
    <t>Zbitou, Jamal</t>
  </si>
  <si>
    <t>Advanced Methodologies and Technologies in System Security, Information Privacy, and Forensics</t>
  </si>
  <si>
    <t>Nature-Inspired Algorithms for Big Data Frameworks</t>
  </si>
  <si>
    <t>Banati, Hema</t>
  </si>
  <si>
    <t>Advanced Methodologies and Technologies in Artificial Intelligence, Computer Simulation, and Human-Computer Interaction</t>
  </si>
  <si>
    <t>Measuring Maturity in Complex Engineering Projects</t>
  </si>
  <si>
    <t>da Silva Neto, João Carlos Araújo</t>
  </si>
  <si>
    <t>Novel Design and Applications of Robotics Technologies</t>
  </si>
  <si>
    <t>Zhang, Dan</t>
  </si>
  <si>
    <t>Optimal Power Flow Using Evolutionary Algorithms</t>
  </si>
  <si>
    <t>Roy, Provas Kumar</t>
  </si>
  <si>
    <t>Advanced Condition Monitoring and Fault Diagnosis of Electric Machines</t>
  </si>
  <si>
    <t>Irfan, Muhammad</t>
  </si>
  <si>
    <t>E80 海洋工程</t>
  </si>
  <si>
    <t>Harnessing Marine Macroalgae for Industrial Purposes in an Australian Context: Emerging Research and Opportunities</t>
  </si>
  <si>
    <t>Roos, Göran</t>
  </si>
  <si>
    <t>Extracting Knowledge From Opinion Mining</t>
  </si>
  <si>
    <t>Agrawal, Rashmi</t>
  </si>
  <si>
    <t>Big Data Analytics for Smart and Connected Cities</t>
  </si>
  <si>
    <t>Intelligent Innovations in Multimedia Data Engineering and Management</t>
  </si>
  <si>
    <t>Advanced Methodologies and Technologies in Engineering and Environmental Science</t>
  </si>
  <si>
    <t>The Rise of Fog Computing in the Digital Era</t>
  </si>
  <si>
    <t>Transitioning Island Nations Into Sustainable Energy Hubs: Emerging Research and Opportunities</t>
  </si>
  <si>
    <t>Spataru, Catalina</t>
  </si>
  <si>
    <t>Recent Challenges and Advances in Geotechnical Earthquake Engineering</t>
  </si>
  <si>
    <t>Sitharam, T.G.</t>
  </si>
  <si>
    <t>Optoelectronics in Machine Vision-Based Theories and Applications</t>
  </si>
  <si>
    <t>Rivas-Lopez, Moises</t>
  </si>
  <si>
    <t>Advanced Oxidation Processes (AOPs) in Water and Wastewater Treatment</t>
  </si>
  <si>
    <t>Aziz, Hamidi Abdul</t>
  </si>
  <si>
    <t>The Geometry of Higher-Dimensional Polytopes</t>
  </si>
  <si>
    <t>Zhizhin, Gennadiy Vladimirovich</t>
  </si>
  <si>
    <t>Algorithms, Methods, and Applications in Mobile Computing and Communications</t>
  </si>
  <si>
    <t>Waluyo, Agustinus Borgy</t>
  </si>
  <si>
    <t>Advanced Treatment Techniques for Industrial Wastewater</t>
  </si>
  <si>
    <t>Hussain, Athar</t>
  </si>
  <si>
    <t>Bioeconomical Solutions and Investments in Sustainable City Development</t>
  </si>
  <si>
    <t>Vargas-Hernández, José G.</t>
  </si>
  <si>
    <t>Multi-Objective Stochastic Programming in Fuzzy Environments</t>
  </si>
  <si>
    <t>Biswas, Animesh</t>
  </si>
  <si>
    <t>Handbook of Research on Cloud Computing and Big Data Applications in IoT</t>
  </si>
  <si>
    <t>Gupta, B.B.</t>
  </si>
  <si>
    <t>Singh, Surjit</t>
  </si>
  <si>
    <t>Smart Devices, Applications, and Protocols for the IoT</t>
  </si>
  <si>
    <t>Rodrigues, Joel J.P.C.</t>
  </si>
  <si>
    <t>Handbook of Research on Deep Learning Innovations and Trends</t>
  </si>
  <si>
    <t>Hassanien, Aboul Ella</t>
  </si>
  <si>
    <t>Cyber-Physical Systems for Social Applications</t>
  </si>
  <si>
    <t>Dimitrova, Maya</t>
  </si>
  <si>
    <t>Ambient Urbanities as the Intersection Between the IoT and the IoP in Smart Cities</t>
  </si>
  <si>
    <t>McKenna, H. Patrica</t>
  </si>
  <si>
    <t>Spatial Planning in the Big Data Revolution</t>
  </si>
  <si>
    <t>Voghera, Angioletta</t>
  </si>
  <si>
    <t>Computational Intelligence in the Internet of Things</t>
  </si>
  <si>
    <t>Purnomo, Hindriyanto Dwi</t>
  </si>
  <si>
    <t>Applications of Image Processing and Soft Computing Systems in Agriculture</t>
  </si>
  <si>
    <t>Razmjooy, Navid</t>
  </si>
  <si>
    <t>Vatansever, Kemal</t>
  </si>
  <si>
    <t>Novel Practices and Trends in Grid and Cloud Computing</t>
  </si>
  <si>
    <t>Ambient Intelligence Services in IoT Environments: Emerging Research and Opportunities</t>
  </si>
  <si>
    <t>Cases on Immersive Virtual Reality Techniques</t>
  </si>
  <si>
    <t>Yang, Kenneth C. C.</t>
  </si>
  <si>
    <t>Nanotechnology in Aerospace and Structural Mechanics</t>
  </si>
  <si>
    <t>Driving the Development, Management, and Sustainability of Cognitive Cities</t>
  </si>
  <si>
    <t>Ahuja, Kiran</t>
  </si>
  <si>
    <t>M20 永續發展研究</t>
  </si>
  <si>
    <t>Intellectual, Scientific, and Educational Influences on Sustainability Research</t>
  </si>
  <si>
    <t>Turvey, Rosario Adapon</t>
  </si>
  <si>
    <t>Global Initiatives for Waste Reduction and Cutting Food Loss</t>
  </si>
  <si>
    <t>Gunjal, Aparna Baban</t>
  </si>
  <si>
    <t>E07 食品工程</t>
  </si>
  <si>
    <t>Novel Technologies and Systems for Food Preservation</t>
  </si>
  <si>
    <t>Gaspar, Pedro Dinis</t>
  </si>
  <si>
    <t>Handbook of Research on Smart Power System Operation and Control</t>
  </si>
  <si>
    <t>Alhelou, Hassan Haes</t>
  </si>
  <si>
    <t>Recycled Waste Materials in Concrete Construction: Emerging Research and Opportunities</t>
  </si>
  <si>
    <t>Mirza, Jahangir</t>
  </si>
  <si>
    <t>Cybersecurity Education for Awareness and Compliance</t>
  </si>
  <si>
    <t>Vasileiou, Ismini</t>
  </si>
  <si>
    <t>Machine Learning and Cognitive Science Applications in Cyber Security</t>
  </si>
  <si>
    <t>Khan, Muhammad Salman</t>
  </si>
  <si>
    <t>Countering Cyber Attacks and Preserving the Integrity and Availability of Critical Systems</t>
  </si>
  <si>
    <t>Geetha, S.</t>
  </si>
  <si>
    <t>Developments in Information Security and Cybernetic Wars</t>
  </si>
  <si>
    <t>Sarfraz, Muhammad</t>
  </si>
  <si>
    <t>Knowledge Management Techniques for Risk Management in IT Projects: Emerging Research and Opportunities</t>
  </si>
  <si>
    <t>Riaz, Muhammad Noman</t>
  </si>
  <si>
    <t>Service Marketing Strategies for Small and Medium Enterprises: Emerging Research and Opportunities</t>
  </si>
  <si>
    <t>Rahman, Muhammad Sabbir</t>
  </si>
  <si>
    <t>Advanced Macroergonomics and Sociotechnical Approaches for Optimal Organizational Performance</t>
  </si>
  <si>
    <t>Realyvásquez, Arturo</t>
  </si>
  <si>
    <t>Handbook of Research on Contemporary Approaches in Management and Organizational Strategy</t>
  </si>
  <si>
    <t>Big Data Governance and Perspectives in Knowledge Management</t>
  </si>
  <si>
    <t>Strydom, Sheryl Kruger</t>
  </si>
  <si>
    <t>Corporate Social Responsibility and Opportunities for Sustainable Financial Success</t>
  </si>
  <si>
    <t>Puaschunder, Julia Margarete</t>
  </si>
  <si>
    <t>Big Data Analytics for Entrepreneurial Success</t>
  </si>
  <si>
    <t>Sedkaoui, Soraya</t>
  </si>
  <si>
    <t>Gender Inequality and the Potential for Change in Technology Fields</t>
  </si>
  <si>
    <t>Bernhardt, Sonja</t>
  </si>
  <si>
    <t>Automatic Cyberbullying Detection: Emerging Research and Opportunities</t>
  </si>
  <si>
    <t>Ptaszynski, Michal E.</t>
  </si>
  <si>
    <t>Architecture and Design: Breakthroughs in Research and Practice</t>
  </si>
  <si>
    <t>Advanced Methodologies and Technologies in Government and Society</t>
  </si>
  <si>
    <t>Neoliberalism in the Tourism and Hospitality Sector</t>
  </si>
  <si>
    <t>Nadda, Vipin</t>
  </si>
  <si>
    <t>Semantic Web Science and Real-World Applications</t>
  </si>
  <si>
    <t>Applied Psycholinguistics and Multilingual Cognition in Human Creativity</t>
  </si>
  <si>
    <t>Christiansen, Bryan</t>
  </si>
  <si>
    <t>Handbook of Research on Curriculum Reform Initiatives in English Education</t>
  </si>
  <si>
    <t>Denman, Christopher</t>
  </si>
  <si>
    <t>Emerging Automation Techniques for the Future Internet</t>
  </si>
  <si>
    <t>Boucadair, Mohamed</t>
  </si>
  <si>
    <t>Policies and Initiatives for the Internationalization of Higher Education</t>
  </si>
  <si>
    <t>Corporate Insolvency Law and Bankruptcy Reforms in the Global Economy</t>
  </si>
  <si>
    <t>Kashyap, Amit</t>
  </si>
  <si>
    <t>Educational Research in the Age of Anthropocene</t>
  </si>
  <si>
    <t>Reyes, Vicente</t>
  </si>
  <si>
    <t>Time Bank as a Complementary Economic System: Emerging Research and Opportunities</t>
  </si>
  <si>
    <t>Valek, Lukas</t>
  </si>
  <si>
    <t>Advanced Methodologies and Technologies in Modern Education Delivery</t>
  </si>
  <si>
    <t>Assessing and Averting the Prevalence of Mass Violence</t>
  </si>
  <si>
    <t>Daly, Sarah E.</t>
  </si>
  <si>
    <t>Business Community Engagement for Educational Initiatives</t>
  </si>
  <si>
    <t>Epshtein, Mikhail</t>
  </si>
  <si>
    <t>Emerging Applications in Supply Chains for Sustainable Business Development</t>
  </si>
  <si>
    <t>Kumar, M. Vijaya</t>
  </si>
  <si>
    <t>Environmental Impacts of Tourism in Developing Nations</t>
  </si>
  <si>
    <t>Sharma, Ravi</t>
  </si>
  <si>
    <t>Healing Through the Arts for Non-Clinical Practitioners</t>
  </si>
  <si>
    <t>Bopp, Jenny</t>
  </si>
  <si>
    <t>Application of Gaming in New Media Marketing</t>
  </si>
  <si>
    <t>Mishra, Pratika</t>
  </si>
  <si>
    <t>Social Issues Surrounding Harassment and Assault: Breakthroughs in Research and Practice</t>
  </si>
  <si>
    <t>Handbook of Research on the Evolution of IT and the Rise of E-Society</t>
  </si>
  <si>
    <t>Handbook of Research on Socio-Economic Impacts of Religious Tourism and Pilgrimage</t>
  </si>
  <si>
    <t>Álvarez-García, José</t>
  </si>
  <si>
    <t>Co-Manufacturing and New Economic Paradigms</t>
  </si>
  <si>
    <t>Focardi, Giulio</t>
  </si>
  <si>
    <t>Analyzing Human Behavior in Cyberspace</t>
  </si>
  <si>
    <t>Yan, Zheng</t>
  </si>
  <si>
    <t>Contemporary Human Resources Management in the Tourism Industry</t>
  </si>
  <si>
    <t>Tüzünkan, Demet</t>
  </si>
  <si>
    <t>Literacy Skill Development for Library Science Professionals</t>
  </si>
  <si>
    <t>Thanuskodi, S.</t>
  </si>
  <si>
    <t>Crowdsourcing and Knowledge Management in Contemporary Business Environments</t>
  </si>
  <si>
    <t>Lenart-Gansiniec, Regina</t>
  </si>
  <si>
    <t>Law, Ethics, and Integrity in the Sports Industry</t>
  </si>
  <si>
    <t>Margaritis, Konstantinos</t>
  </si>
  <si>
    <t>Burstiness Management for Smart, Sustainable and Inclusive Growth: Emerging Research and Opportunities</t>
  </si>
  <si>
    <t>Ahrens, Andreas</t>
  </si>
  <si>
    <t>Outcome-Based Strategies for Adult Learning</t>
  </si>
  <si>
    <t>Jones, Janice E.</t>
  </si>
  <si>
    <t>Emerging Economic Models for Global Sustainability and Social Development</t>
  </si>
  <si>
    <t>English as a Foreign Language Teachers' TPACK: Emerging Research and Opportunities</t>
  </si>
  <si>
    <t>Rahimi, Mehrak</t>
  </si>
  <si>
    <t>Utilizing Big Data Paradigms for Business Intelligence</t>
  </si>
  <si>
    <t>Darmont, Jérôme</t>
  </si>
  <si>
    <t>Digital Curation: Breakthroughs in Research and Practice</t>
  </si>
  <si>
    <t>Globalized Curriculum Methods for Modern Mathematics Education</t>
  </si>
  <si>
    <t>Tella, Adedeji</t>
  </si>
  <si>
    <t>Returning to Interpersonal Dialogue and Understanding Human Communication in the Digital Age</t>
  </si>
  <si>
    <t>Brown, Michael A. Sr.</t>
  </si>
  <si>
    <t>Corporate Social Responsibility and Strategic Market Positioning for Organizational Success</t>
  </si>
  <si>
    <t>Brown, Carlton</t>
  </si>
  <si>
    <t>Smart Marketing With the Internet of Things</t>
  </si>
  <si>
    <t>Simões, Dora</t>
  </si>
  <si>
    <t>Techno-Social Systems for Modern Economical and Governmental Infrastructures</t>
  </si>
  <si>
    <t>Troussov, Alexander</t>
  </si>
  <si>
    <t>Design, Motivation, and Frameworks in Game-Based Learning</t>
  </si>
  <si>
    <t>Tan, Wee Hoe</t>
  </si>
  <si>
    <t>Machine Learning Techniques for Improved Business Analytics</t>
  </si>
  <si>
    <t>Kumar, Dileep G.</t>
  </si>
  <si>
    <t>Knowledge Management and Innovation in Network Organizations: Emerging Research and Opportunities</t>
  </si>
  <si>
    <t>Kisielnicki, Jerzy</t>
  </si>
  <si>
    <t>Digital Currency: Breakthroughs in Research and Practice</t>
  </si>
  <si>
    <t>Special Interest Tourism in Southeast Asia</t>
  </si>
  <si>
    <t>Handayani, Bintang</t>
  </si>
  <si>
    <t>Predicting Trends and Building Strategies for Consumer Engagement in Retail Environments</t>
  </si>
  <si>
    <t>Granata, Giuseppe</t>
  </si>
  <si>
    <t>Ortiz-Zezzatti, Alberto Ochoa</t>
  </si>
  <si>
    <t>Logistics and Transport Modeling in Urban Goods Movement</t>
  </si>
  <si>
    <t>Gonzalez-Feliu, Jesus</t>
  </si>
  <si>
    <t>Cultural Tourism in the Wake of Web Innovation: Emerging Research and Opportunities</t>
  </si>
  <si>
    <t>McDonald, J. Scott</t>
  </si>
  <si>
    <t>Global Trends, Practices, and Challenges in Contemporary Tourism and Hospitality Management</t>
  </si>
  <si>
    <t>Dhiman, Mohinder Chand</t>
  </si>
  <si>
    <t>Global Supply Chains and Multimodal Logistics: Emerging Research and Opportunities</t>
  </si>
  <si>
    <t>Sinha, Deepankar</t>
  </si>
  <si>
    <t>Prevention and Detection of Academic Misconduct in Higher Education</t>
  </si>
  <si>
    <t>Cases on Kyosei Practice in Music Education</t>
  </si>
  <si>
    <t>Gordon, Richard Keith</t>
  </si>
  <si>
    <t>Intercultural Foreign Language Teaching and Learning in Higher Education Contexts</t>
  </si>
  <si>
    <t>Romanowski, Piotr</t>
  </si>
  <si>
    <t>Learning Cities, Town Planning, and the Creation of Livelihoods</t>
  </si>
  <si>
    <t>Biao, Idowu</t>
  </si>
  <si>
    <t>Re-Coding Homes Through Flexible Interiors: Emerging Research and Opportunities</t>
  </si>
  <si>
    <t>Onay, Nilufer Saglar</t>
  </si>
  <si>
    <t>Green Public Procurement Strategies for Environmental Sustainability</t>
  </si>
  <si>
    <t>Shakya, Rajesh Kumar</t>
  </si>
  <si>
    <t>Applying Methods of Scientific Inquiry into Intelligence, Security, and Counterterrorism</t>
  </si>
  <si>
    <t>Sari, Arif</t>
  </si>
  <si>
    <t>Research Data Access and Management in Modern Libraries</t>
  </si>
  <si>
    <t>Bhardwaj, Raj Kumar</t>
  </si>
  <si>
    <t>Social Media for Communication and Instruction in Academic Libraries</t>
  </si>
  <si>
    <t>Joe, Jennifer Ashley Wright</t>
  </si>
  <si>
    <t>Promoting Productive Cooperation Between Space Lawyers and Engineers</t>
  </si>
  <si>
    <t>Pecujlic, Anja Nakaranda</t>
  </si>
  <si>
    <t>Examining the Social and Economic Impacts of Conflict-Induced Migration</t>
  </si>
  <si>
    <t>Nyam, Esther Akumbo</t>
  </si>
  <si>
    <t>Understanding Rivalry and Its Influence on Sports Fans</t>
  </si>
  <si>
    <t>Havard, Cody T.</t>
  </si>
  <si>
    <t>Human Behavior and Another Kind in Consciousness: Emerging Research and Opportunities</t>
  </si>
  <si>
    <t>Sugiyama, Shigeki</t>
  </si>
  <si>
    <t>Internet and Social Networking Addiction: Breakthroughs in Research and Practice</t>
  </si>
  <si>
    <t>Choudhury, Rahul Gupta</t>
  </si>
  <si>
    <t>Evidence-Based Approaches to Becoming a Culturally Responsive Teacher: Emerging Research and Opportunities</t>
  </si>
  <si>
    <t>Broughton, Anthony</t>
  </si>
  <si>
    <t>Network Security and Its Impact on Business Strategy</t>
  </si>
  <si>
    <t>Examining the Teacher Induction Process in Contemporary Education Systems</t>
  </si>
  <si>
    <t>Öztürk, Mustafa</t>
  </si>
  <si>
    <t>Medical Diagnosis Using Artificial Neural Networks</t>
  </si>
  <si>
    <t>Health Information Systems and the Advancement of Medical Practice in Developing Countries</t>
  </si>
  <si>
    <t>Moahi, Kgomotso H.</t>
  </si>
  <si>
    <t>Contemporary Applications of Mobile Computing in Healthcare Settings</t>
  </si>
  <si>
    <t>Rajkumar, R.</t>
  </si>
  <si>
    <t>B3010I2 獸醫</t>
  </si>
  <si>
    <t>Veterinary Science: Breakthroughs in Research and Practice</t>
  </si>
  <si>
    <t>Urban Agriculture and Food Systems: Breakthroughs in Research and Practice</t>
  </si>
  <si>
    <t>B101009 公共衛生及環境醫學</t>
  </si>
  <si>
    <t>Handbook of Research on Global Environmental Changes and Human Health</t>
  </si>
  <si>
    <t>Kahime, Kholoud</t>
  </si>
  <si>
    <t>Optimizing the Use of Farm Waste and Non-Farm Waste to Increase Productivity and Food Security: Emerging Research and Opportunities</t>
  </si>
  <si>
    <t>Naraine, Leighton</t>
  </si>
  <si>
    <t>Mobile Health Applications for Quality Healthcare Delivery</t>
  </si>
  <si>
    <t>Moumtzoglou, Anastasius</t>
  </si>
  <si>
    <t>Environmental, Health, and Business Opportunities in the New Meat Alternatives Market</t>
  </si>
  <si>
    <t>Computer Applications in Drug Discovery and Development</t>
  </si>
  <si>
    <t>Puratchikody, A.</t>
  </si>
  <si>
    <t>Chronic Illness and Long-Term Care: Breakthroughs in Research and Practice</t>
  </si>
  <si>
    <t>Complementary and Alternative Medicine: Breakthroughs in Research and Practice</t>
  </si>
  <si>
    <t>Medical Image Processing for Improved Clinical Diagnosis</t>
  </si>
  <si>
    <t>Swarnambiga, A.</t>
  </si>
  <si>
    <t>Smart Farming Technologies for Sustainable Agricultural Development</t>
  </si>
  <si>
    <t>Poonia, Ramesh C.</t>
  </si>
  <si>
    <t>Nutraceutical and Functional Foods in Disease Prevention</t>
  </si>
  <si>
    <t>Keservani, Raj K.</t>
  </si>
  <si>
    <t>B2020G0 生物多樣性及長期生態</t>
  </si>
  <si>
    <t>Climate Change and Its Impact on Ecosystem Services and Biodiversity in Arid and Semi-Arid Zones</t>
  </si>
  <si>
    <t>Karmaoui, Ahmed</t>
  </si>
  <si>
    <t>B3010D3 土壤及環保</t>
  </si>
  <si>
    <t>Amelioration Technology for Soil Sustainability</t>
  </si>
  <si>
    <t>Rathoure, Ashok K.</t>
  </si>
  <si>
    <t>Global Applications of One Health Practice and Care</t>
  </si>
  <si>
    <t>Yasobant, Sandul</t>
  </si>
  <si>
    <t>Environmental Exposures and Human Health Challenges</t>
  </si>
  <si>
    <t>Papadopoulou, Paraskevi</t>
  </si>
  <si>
    <t>Information Security in Diverse Computing Environments</t>
  </si>
  <si>
    <t>Kayem, Anne</t>
  </si>
  <si>
    <t>Improving Knowledge Discovery through the Integration of Data Mining Techniques</t>
  </si>
  <si>
    <t>Usman, Muhammad</t>
  </si>
  <si>
    <t>Intelligent Multidimensional Data Clustering and Analysis</t>
  </si>
  <si>
    <t>Identity Theft: Breakthroughs in Research and Practice</t>
  </si>
  <si>
    <t>Emerging Trends in the Development and Application of Composite Indicators</t>
  </si>
  <si>
    <t>Jeremic, Veljko</t>
  </si>
  <si>
    <t>Handbook of Research on Investigations in Artificial Life Research and Development</t>
  </si>
  <si>
    <t>Analyzing the Role of Risk Mitigation and Monitoring in Software Development</t>
  </si>
  <si>
    <t>Kumar, Rohit</t>
  </si>
  <si>
    <t>Applications of Security, Mobile, Analytic, and Cloud (SMAC) Technologies for Effective Information Processing and Management</t>
  </si>
  <si>
    <t>Karthikeyan, P.</t>
  </si>
  <si>
    <t>Handbook of Research on Predictive Modeling and Optimization Methods in Science and Engineering</t>
  </si>
  <si>
    <t>Kim, Dookie</t>
  </si>
  <si>
    <t>E71 航太科技</t>
  </si>
  <si>
    <t>Recent Advancements in Airborne Radar Signal Processing: Emerging Research and Opportunities</t>
  </si>
  <si>
    <t>Almslmany, Amir</t>
  </si>
  <si>
    <t>Dynamic Knowledge Representation in Scientific Domains</t>
  </si>
  <si>
    <t>Pshenichny, Cyril</t>
  </si>
  <si>
    <t>Handbook of Research on Trends and Digital Advances in Engineering Geology</t>
  </si>
  <si>
    <t>Ceryan, Nurcihan</t>
  </si>
  <si>
    <t>Polymer Nanocomposites for Advanced Engineering and Military Applications</t>
  </si>
  <si>
    <t>Ramdani, Noureddine</t>
  </si>
  <si>
    <t>Cloud Security: Concepts, Methodologies, Tools, and Applications</t>
  </si>
  <si>
    <t>Handbook of Research on Big Data and the IoT</t>
  </si>
  <si>
    <t>Kaur, Gurjit</t>
  </si>
  <si>
    <t>Detection and Mitigation of Insider Attacks in a Cloud Infrastructure: Emerging Research and Opportunities</t>
  </si>
  <si>
    <t>Gunasekhar, T.</t>
  </si>
  <si>
    <t>Artificial Intelligence and Security Challenges in Emerging Networks</t>
  </si>
  <si>
    <t>Abassi, Ryma</t>
  </si>
  <si>
    <t>Big Data and Knowledge Sharing in Virtual Organizations</t>
  </si>
  <si>
    <t>Gyamfi, Albert</t>
  </si>
  <si>
    <t>Integrating the Internet of Things Into Software Engineering Practices</t>
  </si>
  <si>
    <t>Mala, D. Jeya</t>
  </si>
  <si>
    <t>Sarıaslan, Halil</t>
  </si>
  <si>
    <t>Doğru, Çağlar</t>
  </si>
  <si>
    <t>Silman, Fatoş</t>
  </si>
  <si>
    <t>Koç, Gülşah</t>
  </si>
  <si>
    <t>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</si>
  <si>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</si>
  <si>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</si>
  <si>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</si>
  <si>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</si>
  <si>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</si>
  <si>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</si>
  <si>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</si>
  <si>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</si>
  <si>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</si>
  <si>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</si>
  <si>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</si>
  <si>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</si>
  <si>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Medicine</t>
  </si>
  <si>
    <t>Science &amp; Technology</t>
  </si>
  <si>
    <t>B101008 保健營養</t>
  </si>
  <si>
    <t>B101010 醫學工程</t>
  </si>
  <si>
    <t>E08 資訊</t>
  </si>
  <si>
    <t>E06 材料工程</t>
  </si>
  <si>
    <t>H11 教育學</t>
  </si>
  <si>
    <t>H42 管理二（行銷、生管、資管、交管、作業研究/數量方法）</t>
  </si>
  <si>
    <t>E09 土木、水利、工程</t>
  </si>
  <si>
    <t>E11 環境工程</t>
  </si>
  <si>
    <t>H40 財金及會計</t>
  </si>
  <si>
    <t>E02 化學工程</t>
  </si>
  <si>
    <t>H15 經濟學</t>
  </si>
  <si>
    <t>H14 政治學</t>
  </si>
  <si>
    <t>H22 區域研究及地理</t>
  </si>
  <si>
    <t>H17 社會學</t>
  </si>
  <si>
    <t>H41 管理一（人資、組織行為、策略管理、國企、醫管、科管）</t>
  </si>
  <si>
    <t>HA3 圖書資訊學</t>
  </si>
  <si>
    <t>H12 心理學</t>
  </si>
  <si>
    <t>H19 傳播學</t>
  </si>
  <si>
    <t>H23 藝術學</t>
  </si>
  <si>
    <t>H13 法律學</t>
  </si>
  <si>
    <t>H05 文學二(外國文學、性別研究、文化研究)</t>
  </si>
  <si>
    <t>Business Science Reference</t>
  </si>
  <si>
    <t>Information Science Reference</t>
  </si>
  <si>
    <t>Medical Information Science Reference</t>
  </si>
  <si>
    <t>Engineering Science Reference</t>
  </si>
  <si>
    <t>Bhattacharyya, Siddhartha</t>
  </si>
  <si>
    <t>Dey, Nilanjan</t>
  </si>
  <si>
    <t>Munir, Kashif</t>
  </si>
  <si>
    <t>H04 語言學</t>
  </si>
  <si>
    <t>HA2 體育學</t>
  </si>
  <si>
    <t>H08 哲學</t>
  </si>
  <si>
    <t>Bozoglan, Bahadir</t>
  </si>
  <si>
    <t>Khosrow-Pour, Mehdi</t>
  </si>
  <si>
    <t>Rao, N. Raghavendra</t>
  </si>
  <si>
    <t>Smith, Peter A.C.</t>
  </si>
  <si>
    <t>Oncioiu, Ionica</t>
  </si>
  <si>
    <t>Lytras, Miltiadis D.</t>
  </si>
  <si>
    <t>Moein, Sara</t>
  </si>
  <si>
    <t>B3010E0 食品及農化</t>
  </si>
  <si>
    <t>Habib, Maki</t>
  </si>
  <si>
    <t>Raj, Pethuru</t>
  </si>
  <si>
    <t>Srinivasa, K.G.</t>
  </si>
  <si>
    <t>E18 電力工程</t>
  </si>
  <si>
    <t>E50 工業工程與管理</t>
  </si>
  <si>
    <t>Impact of Emerging Digital Technologies on Leadership in Global Business</t>
  </si>
  <si>
    <t>Quality Innovation: Knowledge, Theory, and Practices</t>
  </si>
  <si>
    <t>Al-Hakim, Latif</t>
  </si>
  <si>
    <t>Handbook of Research on Strategic Performance Management and Measurement Using Data Envelopment Analysis</t>
  </si>
  <si>
    <t>Osman, Ibrahim</t>
  </si>
  <si>
    <t>Hadjileontiadou, Sofia J.</t>
  </si>
  <si>
    <t>Psychological and Pedagogical Considerations in Digital Textbook Use and Development</t>
  </si>
  <si>
    <t>Railean, Elena</t>
  </si>
  <si>
    <t>Intelligent Web-Based English Instruction in Middle Schools</t>
  </si>
  <si>
    <t>Jia, Jiyou</t>
  </si>
  <si>
    <t>Revolutionizing K-12 Blended Learning through the i²Flex Classroom Model</t>
  </si>
  <si>
    <t>Avgerinou, Maria D.</t>
  </si>
  <si>
    <t>Maximizing Business Performance and Efficiency Through Intelligent Systems</t>
  </si>
  <si>
    <t>Rishi, Om Prakash</t>
  </si>
  <si>
    <t>Public Health and Welfare: Concepts, Methodologies, Tools, and Applications</t>
  </si>
  <si>
    <t>Information Resources Management Association</t>
  </si>
  <si>
    <t>Handbook of Research on Leveraging Consumer Psychology for Effective Customer Engagement</t>
  </si>
  <si>
    <t>Suki, Norazah Mohd</t>
  </si>
  <si>
    <t>Perspectives, Trends, and Applications in Corporate Finance and Accounting</t>
  </si>
  <si>
    <t>Zopounidis, Constantin</t>
  </si>
  <si>
    <t>Managing Sustainable Tourism Resources</t>
  </si>
  <si>
    <t>Batabyal, Debasish</t>
  </si>
  <si>
    <t>Innovative Perspectives on Public Administration in the Digital Age</t>
  </si>
  <si>
    <t>Manoharan, Aroon P.</t>
  </si>
  <si>
    <t>International Student Mobility and Opportunities for Growth in the Global Marketplace</t>
  </si>
  <si>
    <t>Bista, Krishna</t>
  </si>
  <si>
    <t>Early Childhood Education From an Intercultural and Bilingual Perspective</t>
  </si>
  <si>
    <t>Huertas-Abril, Cristina A.</t>
  </si>
  <si>
    <t>Study Abroad Contexts for Enhanced Foreign Language Learning</t>
  </si>
  <si>
    <t>Velliaris, Donna M.</t>
  </si>
  <si>
    <t>Narratives and the Role of Philosophy in Cross-Disciplinary Studies: Emerging Research and Opportunities</t>
  </si>
  <si>
    <t>Pascal, Ana-Maria</t>
  </si>
  <si>
    <t>Preparing the Next Generation of Teachers for 21st Century Education</t>
  </si>
  <si>
    <t>Tang, Siew Fun</t>
  </si>
  <si>
    <t>Digital Technologies and Instructional Design for Personalized Learning</t>
  </si>
  <si>
    <t>Zheng, Robert</t>
  </si>
  <si>
    <t>Handbook of Research on Social Marketing and Its Influence on Animal Origin Food Product Consumption</t>
  </si>
  <si>
    <t>Bogueva, Diana</t>
  </si>
  <si>
    <t>Handbook of Research on Heritage Management and Preservation</t>
  </si>
  <si>
    <t>Ngulube, Patrick</t>
  </si>
  <si>
    <t>Political Mediation in Modern Conflict Resolution: Emerging Research and Opportunities</t>
  </si>
  <si>
    <t>Rocha, José Pascal da</t>
  </si>
  <si>
    <t>Written Corrective Feedback for L2 Development: Emerging Research and Opportunities</t>
  </si>
  <si>
    <t>Guo, Qi</t>
  </si>
  <si>
    <t>Cultivating Diverse Online Classrooms Through Effective Instructional Design</t>
  </si>
  <si>
    <t>Milheim, Karen L.</t>
  </si>
  <si>
    <t>Health Economics and Healthcare Reform: Breakthroughs in Research and Practice</t>
  </si>
  <si>
    <t>Novel Design and the Applications of Smart-M3 Platform in the Internet of Things: Emerging Research and Opportunities</t>
  </si>
  <si>
    <t>Korzun, Dmitry</t>
  </si>
  <si>
    <t>Human Performance Technology: Concepts, Methodologies, Tools, and Applications</t>
  </si>
  <si>
    <t>K-12 STEM Education in Urban Learning Environments</t>
  </si>
  <si>
    <t>Wendt, Jillian L.</t>
  </si>
  <si>
    <t>Virtual Reality in Education: Breakthroughs in Research and Practice</t>
  </si>
  <si>
    <t>Next-Generation Wireless Networks Meet Advanced Machine Learning Applications</t>
  </si>
  <si>
    <t>Comsa, Ioan-Sorin</t>
  </si>
  <si>
    <t>Throughput Accounting in a Hyperconnected World</t>
  </si>
  <si>
    <t>Handbook of Research on Strategic Communication, Leadership, and Conflict Management in Modern Organizations</t>
  </si>
  <si>
    <t>Normore, Anthony</t>
  </si>
  <si>
    <t>Advanced Web Applications and Progressing E-Learning 2.0 Technologies in Higher Education</t>
  </si>
  <si>
    <t>Pelet, Jean-Éric</t>
  </si>
  <si>
    <t>Deep Semantics and the Evolution of New Scientific Theories and Discoveries</t>
  </si>
  <si>
    <t>Adi, Tom</t>
  </si>
  <si>
    <t>Managing Screen Time in an Online Society</t>
  </si>
  <si>
    <t>Oliveira, Lídia</t>
  </si>
  <si>
    <t>Digital Games for Minority Student Engagement: Emerging Research and Opportunities</t>
  </si>
  <si>
    <t>Misra, Rupanada</t>
  </si>
  <si>
    <t>Digital Humanities and Scholarly Research Trends in the Asia-Pacific</t>
  </si>
  <si>
    <t>Wong, Shun-han Rebekah</t>
  </si>
  <si>
    <t>Green Finance for Sustainable Global Growth</t>
  </si>
  <si>
    <t>Tsai, Sang-Bing</t>
  </si>
  <si>
    <t>Positioning and Branding Tourism Destinations for Global Competitiveness</t>
  </si>
  <si>
    <t>Hashim, Rahmat</t>
  </si>
  <si>
    <t>FinTech as a Disruptive Technology for Financial Institutions</t>
  </si>
  <si>
    <t>Rafay, Abdul</t>
  </si>
  <si>
    <t>Capital Management and Budgeting in the Public Sector</t>
  </si>
  <si>
    <t>Srithongrung, Arwiphawee</t>
  </si>
  <si>
    <t>Civic Engagement and Politics: Concepts, Methodologies, Tools, and Applications</t>
  </si>
  <si>
    <t>Paving the Way for 5G Through the Convergence of Wireless Systems</t>
  </si>
  <si>
    <t>Trestian, Ramona</t>
  </si>
  <si>
    <t>Cases on Service Delivery in Special Education Programs</t>
  </si>
  <si>
    <t>Epler, Pam L.</t>
  </si>
  <si>
    <t>Assessing the Effectiveness of Virtual Technologies in Foreign and Second Language Instruction</t>
  </si>
  <si>
    <t>Kruk, Mariusz</t>
  </si>
  <si>
    <t>Strategic Collaborative Innovations in Organizational Systems</t>
  </si>
  <si>
    <t>Mupepi, Mambo</t>
  </si>
  <si>
    <t>Planning and Analyzing Foreign Direct Investment Projects: Emerging Research and Opportunities</t>
  </si>
  <si>
    <t>Handbook of Research on Value Creation for Small and Micro Social Enterprises</t>
  </si>
  <si>
    <t>Maher, Chi</t>
  </si>
  <si>
    <t>Knowledge-Driven Innovation in Start-Ups and SMEs: Emerging Research and Opportunities</t>
  </si>
  <si>
    <t>Sousa, Joana Coutinho</t>
  </si>
  <si>
    <t>Social Research Methodology and New Techniques in Analysis, Interpretation, and Writing</t>
  </si>
  <si>
    <t>Islam, M. Rezaul</t>
  </si>
  <si>
    <t>Corporate Social Responsibility and the Inclusivity of Women in the Mining Industry: Emerging Research and Opportunities</t>
  </si>
  <si>
    <t>Pimpa, Nattavud</t>
  </si>
  <si>
    <t>Optimizing Current Strategies and Applications in Industrial Engineering</t>
  </si>
  <si>
    <t>Sahoo, Prasanta</t>
  </si>
  <si>
    <t>Cryptographic Security Solutions for the Internet of Things</t>
  </si>
  <si>
    <t>Banday, Mohammad Tariq</t>
  </si>
  <si>
    <t>Process Analysis, Design, and Intensification in Microfluidics and Chemical Engineering</t>
  </si>
  <si>
    <t>Santana, Harrson Silva</t>
  </si>
  <si>
    <t>Code Generation, Analysis Tools, and Testing for Quality</t>
  </si>
  <si>
    <t>de Queirós, Ricardo Alexandre Peixoto</t>
  </si>
  <si>
    <t>Big Data Analytics in Traffic and Transportation Engineering: Emerging Research and Opportunities</t>
  </si>
  <si>
    <t>Moridpour, Sara</t>
  </si>
  <si>
    <t>Global Virtual Enterprises in Cloud Computing Environments</t>
  </si>
  <si>
    <t>Emerging Trends and Applications in Cognitive Computing</t>
  </si>
  <si>
    <t>Mallick, Pradeep Kumar</t>
  </si>
  <si>
    <t>Predictive Intelligence Using Big Data and the Internet of Things</t>
  </si>
  <si>
    <t>Gupta, P.K.</t>
  </si>
  <si>
    <t>Applications of Nanofluid Transportation and Heat Transfer Simulation</t>
  </si>
  <si>
    <t>Sheikholeslami, Mohsen</t>
  </si>
  <si>
    <t>Constructing an Ethical Hacking Knowledge Base for Threat Awareness and Prevention</t>
  </si>
  <si>
    <t>Dhavale, Sunita Vikrant</t>
  </si>
  <si>
    <t>Optimizing Big Data Management and Industrial Systems With Intelligent Techniques</t>
  </si>
  <si>
    <t>Öner, Sultan Ceren</t>
  </si>
  <si>
    <t>Strategic Applications of Measurement Technologies and Instrumentation</t>
  </si>
  <si>
    <t>Palchoudhury, Soubantika</t>
  </si>
  <si>
    <t>Advancing Consumer-Centric Fog Computing Architectures</t>
  </si>
  <si>
    <t>Building Sustainability Through Environmental Education</t>
  </si>
  <si>
    <t>Wilson, Lynn A.</t>
  </si>
  <si>
    <t>Big Data Processing With Hadoop</t>
  </si>
  <si>
    <t>Revathi, T.</t>
  </si>
  <si>
    <t>次主題</t>
  </si>
  <si>
    <t>電子書13碼ISBN</t>
  </si>
  <si>
    <t>備註</t>
  </si>
  <si>
    <t>Digital Access and E-Government: Perspectives from Developing and Emerging Countries</t>
  </si>
  <si>
    <t>Mothataesi Sebina, Peter Mazebe II</t>
  </si>
  <si>
    <t>http://services.igi-global.com/resolvedoi/resolve.aspx?doi=10.4018/978-1-4666-5868-4</t>
  </si>
  <si>
    <t>Market Research Methodologies: Multi-Method and Qualitative Approaches</t>
  </si>
  <si>
    <t>Takhar-Lail, Amandeep</t>
  </si>
  <si>
    <t>http://services.igi-global.com/resolvedoi/resolve.aspx?doi=10.4018/978-1-4666-6371-8</t>
  </si>
  <si>
    <t>Handbook of Research on Consumerism and Buying Behavior in Developing Nations</t>
  </si>
  <si>
    <t>Gbadamosi, Ayantunji</t>
  </si>
  <si>
    <t>http://services.igi-global.com/resolvedoi/resolve.aspx?doi=10.4018/978-1-5225-0282-1</t>
  </si>
  <si>
    <t>Strategic Approaches to Successful Crowdfunding</t>
  </si>
  <si>
    <t>Assadi, Djamchid</t>
  </si>
  <si>
    <t>http://services.igi-global.com/resolvedoi/resolve.aspx?doi=10.4018/978-1-4666-9604-4</t>
  </si>
  <si>
    <t>Public Sector Entrepreneurship and the Integration of Innovative Business Models</t>
  </si>
  <si>
    <t>Lewandowski, Mateusz</t>
  </si>
  <si>
    <t>http://services.igi-global.com/resolvedoi/resolve.aspx?doi=10.4018/978-1-5225-2215-7</t>
  </si>
  <si>
    <t>Teacher Education for Ethical Professional Practice in the 21st Century</t>
  </si>
  <si>
    <t>Dreon, Oliver</t>
  </si>
  <si>
    <t>http://services.igi-global.com/resolvedoi/resolve.aspx?doi=10.4018/978-1-5225-1668-2</t>
  </si>
  <si>
    <t>Fostering Multiple Levels of Engagement in Higher Education Environments</t>
  </si>
  <si>
    <t>Walters, Kelley</t>
  </si>
  <si>
    <t>http://services.igi-global.com/resolvedoi/resolve.aspx?doi=10.4018/978-1-5225-7470-5</t>
  </si>
  <si>
    <t>Methods for Analyzing and Leveraging Online Learning Data</t>
  </si>
  <si>
    <t>Hai-Jew, Shalin</t>
  </si>
  <si>
    <t>http://services.igi-global.com/resolvedoi/resolve.aspx?doi=10.4018/978-1-5225-7528-3</t>
  </si>
  <si>
    <t>Exploring the Relationship Between Media, Libraries, and Archives</t>
  </si>
  <si>
    <t>Chisita, Collence Takaingenhamo</t>
  </si>
  <si>
    <t>http://services.igi-global.com/resolvedoi/resolve.aspx?doi=10.4018/978-1-5225-5840-8</t>
  </si>
  <si>
    <t>Metasystems Learning Design of Open Textbooks: Emerging Research and Opportunities</t>
  </si>
  <si>
    <t>http://services.igi-global.com/resolvedoi/resolve.aspx?doi=10.4018/978-1-5225-5305-2</t>
  </si>
  <si>
    <t>Structural Equation Modeling Approaches to E-Service Adoption</t>
  </si>
  <si>
    <t>Akgül, Yakup</t>
  </si>
  <si>
    <t>http://services.igi-global.com/resolvedoi/resolve.aspx?doi=10.4018/978-1-5225-8015-7</t>
  </si>
  <si>
    <t>Managing Operations Throughout Global Supply Chains</t>
  </si>
  <si>
    <t>Essila, Jean C.</t>
  </si>
  <si>
    <t>http://services.igi-global.com/resolvedoi/resolve.aspx?doi=10.4018/978-1-5225-8157-4</t>
  </si>
  <si>
    <t>Handbook of Research on Contemporary Consumerism</t>
  </si>
  <si>
    <t>Kaufmann, Hans Ruediger</t>
  </si>
  <si>
    <t>http://services.igi-global.com/resolvedoi/resolve.aspx?doi=10.4018/978-1-5225-8270-0</t>
  </si>
  <si>
    <t>Foreign Business in China and Opportunities for Technological Innovation and Sustainable Economics</t>
  </si>
  <si>
    <t>Visvizi, Anna</t>
  </si>
  <si>
    <t>http://services.igi-global.com/resolvedoi/resolve.aspx?doi=10.4018/978-1-5225-8980-8</t>
  </si>
  <si>
    <t>Revolutionizing Education in the Age of AI and Machine Learning</t>
  </si>
  <si>
    <t>Habib, Maki K.</t>
  </si>
  <si>
    <t>http://services.igi-global.com/resolvedoi/resolve.aspx?doi=10.4018/978-1-5225-7793-5</t>
  </si>
  <si>
    <t>An Invariant-Based Approach to Second Language Acquisition: Emerging Research and Opportunities</t>
  </si>
  <si>
    <t>Orlova, Elena Sergeevna</t>
  </si>
  <si>
    <t>http://services.igi-global.com/resolvedoi/resolve.aspx?doi=10.4018/978-1-5225-8220-5</t>
  </si>
  <si>
    <t>Competency-Based and Social-Situational Approaches for Facilitating Learning in Higher Education</t>
  </si>
  <si>
    <t>Strohschen, Gabriele I.E.</t>
  </si>
  <si>
    <t>http://services.igi-global.com/resolvedoi/resolve.aspx?doi=10.4018/978-1-5225-8488-9</t>
  </si>
  <si>
    <t>Handbook of Research on Digital Devices for Inclusivity and Engagement in Libraries</t>
  </si>
  <si>
    <t>Tella, Adeyinka</t>
  </si>
  <si>
    <t>http://services.igi-global.com/resolvedoi/resolve.aspx?doi=10.4018/978-1-5225-9034-7</t>
  </si>
  <si>
    <t>Handbook of Research on Educator Preparation and Professional Learning</t>
  </si>
  <si>
    <t>Polly, Drew</t>
  </si>
  <si>
    <t>http://services.igi-global.com/resolvedoi/resolve.aspx?doi=10.4018/978-1-5225-8583-1</t>
  </si>
  <si>
    <t>Optimizing Instructional Design Methods in Higher Education</t>
  </si>
  <si>
    <t>Vovides, Yianna</t>
  </si>
  <si>
    <t>http://services.igi-global.com/resolvedoi/resolve.aspx?doi=10.4018/978-1-5225-4975-8</t>
  </si>
  <si>
    <t>Cryptographic Solutions for Secure Online Banking and Commerce</t>
  </si>
  <si>
    <t>Balasubramanian, Kannan</t>
  </si>
  <si>
    <t>http://services.igi-global.com/resolvedoi/resolve.aspx?doi=10.4018/978-1-5225-0273-9</t>
  </si>
  <si>
    <t>Creating Personal, Social, and Urban Awareness through Pervasive Computing</t>
  </si>
  <si>
    <t>Guo, Bin</t>
  </si>
  <si>
    <t>http://services.igi-global.com/resolvedoi/resolve.aspx?doi=10.4018/978-1-4666-4695-7</t>
  </si>
  <si>
    <t>Information Seeking Behavior and Challenges in Digital Libraries</t>
  </si>
  <si>
    <t>http://services.igi-global.com/resolvedoi/resolve.aspx?doi=10.4018/978-1-5225-0296-8</t>
  </si>
  <si>
    <t>Innovative Professional Development Methods and Strategies for STEM Education</t>
  </si>
  <si>
    <t>Dikilitas, Kenan</t>
  </si>
  <si>
    <t>http://services.igi-global.com/resolvedoi/resolve.aspx?doi=10.4018/978-1-4666-9471-2</t>
  </si>
  <si>
    <t>Emerging Trends, Techniques, and Tools for Massive Open Online Course (MOOC) Management</t>
  </si>
  <si>
    <t>Queirós, Ricardo</t>
  </si>
  <si>
    <t>http://services.igi-global.com/resolvedoi/resolve.aspx?doi=10.4018/978-1-5225-5011-2</t>
  </si>
  <si>
    <t>Global Perspectives on Social Media in Tertiary Learning and Teaching: Emerging Research and Opportunities</t>
  </si>
  <si>
    <t>Piven, Inna</t>
  </si>
  <si>
    <t>http://services.igi-global.com/resolvedoi/resolve.aspx?doi=10.4018/978-1-5225-5826-2</t>
  </si>
  <si>
    <t>Changing Urban Landscapes Through Public Higher Education</t>
  </si>
  <si>
    <t>Burtin, Anika Spratley</t>
  </si>
  <si>
    <t>http://services.igi-global.com/resolvedoi/resolve.aspx?doi=10.4018/978-1-5225-3454-9</t>
  </si>
  <si>
    <t>Gender Gaps and the Social Inclusion Movement in ICT</t>
  </si>
  <si>
    <t>Williams, Idongesit</t>
  </si>
  <si>
    <t>http://services.igi-global.com/resolvedoi/resolve.aspx?doi=10.4018/978-1-5225-7068-4</t>
  </si>
  <si>
    <t>Cognitive Social Mining Applications in Data Analytics and Forensics</t>
  </si>
  <si>
    <t>Haldorai, Anandakumar</t>
  </si>
  <si>
    <t>http://services.igi-global.com/resolvedoi/resolve.aspx?doi=10.4018/978-1-5225-7522-1</t>
  </si>
  <si>
    <t>Analyzing the Role of Cognitive Biases in the Decision-Making Process</t>
  </si>
  <si>
    <t>Ramos, Verónica Juárez</t>
  </si>
  <si>
    <t>http://services.igi-global.com/resolvedoi/resolve.aspx?doi=10.4018/978-1-5225-2978-1</t>
  </si>
  <si>
    <t>Scholarly Publishing and Research Methods Across Disciplines</t>
  </si>
  <si>
    <t>Wang, Victor C.X.</t>
  </si>
  <si>
    <t>http://services.igi-global.com/resolvedoi/resolve.aspx?doi=10.4018/978-1-5225-7730-0</t>
  </si>
  <si>
    <t>Modern Perspectives on Virtual Communications and Social Networking</t>
  </si>
  <si>
    <t>Thakur, Jyotsana</t>
  </si>
  <si>
    <t>http://services.igi-global.com/resolvedoi/resolve.aspx?doi=10.4018/978-1-5225-5715-9</t>
  </si>
  <si>
    <t>Mobile Devices and Smart Gadgets in Human Rights</t>
  </si>
  <si>
    <t>Umair, Sajid</t>
  </si>
  <si>
    <t>http://services.igi-global.com/resolvedoi/resolve.aspx?doi=10.4018/978-1-5225-6939-8</t>
  </si>
  <si>
    <t>Environmental Awareness and the Role of Social Media</t>
  </si>
  <si>
    <t>Narula, Sumit</t>
  </si>
  <si>
    <t>http://services.igi-global.com/resolvedoi/resolve.aspx?doi=10.4018/978-1-5225-5291-8</t>
  </si>
  <si>
    <t>Trends, Experiences, and Perspectives in Immersive Multimedia and Augmented Reality</t>
  </si>
  <si>
    <t>Simão, Emília</t>
  </si>
  <si>
    <t>http://services.igi-global.com/resolvedoi/resolve.aspx?doi=10.4018/978-1-5225-5696-1</t>
  </si>
  <si>
    <t>Care and Culturally Responsive Pedagogy in Online Settings</t>
  </si>
  <si>
    <t>Kyei-Blankson, Lydia</t>
  </si>
  <si>
    <t>http://services.igi-global.com/resolvedoi/resolve.aspx?doi=10.4018/978-1-5225-7802-4</t>
  </si>
  <si>
    <t>Gender Issues in Technical and Vocational Education Programs</t>
  </si>
  <si>
    <t>Bala, Shashi</t>
  </si>
  <si>
    <t>http://services.igi-global.com/resolvedoi/resolve.aspx?doi=10.4018/978-1-5225-8443-8</t>
  </si>
  <si>
    <t>Constitutional Knowledge and Its Impact on Citizenship Exercise in a Networked Society</t>
  </si>
  <si>
    <t>Melro, Ana</t>
  </si>
  <si>
    <t>http://services.igi-global.com/resolvedoi/resolve.aspx?doi=10.4018/978-1-5225-8350-9</t>
  </si>
  <si>
    <t>Electronic Hive Minds on Social Media: Emerging Research and Opportunities</t>
  </si>
  <si>
    <t>http://services.igi-global.com/resolvedoi/resolve.aspx?doi=10.4018/978-1-5225-9369-0</t>
  </si>
  <si>
    <t>Developing Service-Oriented Applications Using the Windows Communication Foundation (WCF) Framework</t>
  </si>
  <si>
    <t>Patel, Chirag</t>
  </si>
  <si>
    <t>http://services.igi-global.com/resolvedoi/resolve.aspx?doi=10.4018/978-1-5225-1997-3</t>
  </si>
  <si>
    <t>Information Visualization Techniques in the Social Sciences and Humanities</t>
  </si>
  <si>
    <t>Osińska, Veslava</t>
  </si>
  <si>
    <t>http://services.igi-global.com/resolvedoi/resolve.aspx?doi=10.4018/978-1-5225-4990-1</t>
  </si>
  <si>
    <t>總冊數</t>
  </si>
  <si>
    <t>Sales and Distribution Management for Organizational Growth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</si>
</sst>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2"/>
      <color indexed="13"/>
      <name val="新細明體"/>
      <family val="1"/>
    </font>
    <font>
      <u val="single"/>
      <sz val="10.8"/>
      <color indexed="12"/>
      <name val="新細明體"/>
      <family val="1"/>
    </font>
    <font>
      <u val="single"/>
      <sz val="10"/>
      <color indexed="12"/>
      <name val="新細明體"/>
      <family val="1"/>
    </font>
    <font>
      <u val="single"/>
      <sz val="10.8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新細明體"/>
      <family val="1"/>
    </font>
    <font>
      <u val="single"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1" fillId="0" borderId="0" applyFont="0" applyFill="0" applyBorder="0" applyAlignment="0" applyProtection="0"/>
    <xf numFmtId="0" fontId="33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1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6" fillId="34" borderId="10" xfId="33" applyFont="1" applyFill="1" applyBorder="1" applyAlignment="1">
      <alignment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fill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8" fillId="0" borderId="10" xfId="46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26" fillId="34" borderId="10" xfId="33" applyFont="1" applyFill="1" applyBorder="1" applyAlignment="1">
      <alignment horizontal="left"/>
      <protection/>
    </xf>
    <xf numFmtId="0" fontId="4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28" fillId="0" borderId="10" xfId="46" applyFont="1" applyBorder="1" applyAlignment="1" applyProtection="1">
      <alignment horizontal="right" vertical="center"/>
      <protection/>
    </xf>
    <xf numFmtId="0" fontId="45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es.igi-global.com/resolvedoi/resolve.aspx?doi=10.4018/978-1-4666-6134-9" TargetMode="External" /><Relationship Id="rId2" Type="http://schemas.openxmlformats.org/officeDocument/2006/relationships/hyperlink" Target="http://services.igi-global.com/resolvedoi/resolve.aspx?doi=10.4018/978-1-4666-4769-5" TargetMode="External" /><Relationship Id="rId3" Type="http://schemas.openxmlformats.org/officeDocument/2006/relationships/hyperlink" Target="http://services.igi-global.com/resolvedoi/resolve.aspx?doi=10.4018/978-1-4666-4474-8" TargetMode="External" /><Relationship Id="rId4" Type="http://schemas.openxmlformats.org/officeDocument/2006/relationships/hyperlink" Target="http://services.igi-global.com/resolvedoi/resolve.aspx?doi=10.4018/978-1-4666-8705-9" TargetMode="External" /><Relationship Id="rId5" Type="http://schemas.openxmlformats.org/officeDocument/2006/relationships/hyperlink" Target="http://services.igi-global.com/resolvedoi/resolve.aspx?doi=10.4018/978-1-4666-8300-6" TargetMode="External" /><Relationship Id="rId6" Type="http://schemas.openxmlformats.org/officeDocument/2006/relationships/hyperlink" Target="http://services.igi-global.com/resolvedoi/resolve.aspx?doi=10.4018/978-1-4666-6607-8" TargetMode="External" /><Relationship Id="rId7" Type="http://schemas.openxmlformats.org/officeDocument/2006/relationships/hyperlink" Target="http://services.igi-global.com/resolvedoi/resolve.aspx?doi=10.4018/978-1-5225-0267-8" TargetMode="External" /><Relationship Id="rId8" Type="http://schemas.openxmlformats.org/officeDocument/2006/relationships/hyperlink" Target="http://services.igi-global.com/resolvedoi/resolve.aspx?doi=10.4018/978-1-5225-2234-8" TargetMode="External" /><Relationship Id="rId9" Type="http://schemas.openxmlformats.org/officeDocument/2006/relationships/hyperlink" Target="http://services.igi-global.com/resolvedoi/resolve.aspx?doi=10.4018/978-1-5225-1674-3" TargetMode="External" /><Relationship Id="rId10" Type="http://schemas.openxmlformats.org/officeDocument/2006/relationships/hyperlink" Target="http://services.igi-global.com/resolvedoi/resolve.aspx?doi=10.4018/978-1-5225-0746-8" TargetMode="External" /><Relationship Id="rId11" Type="http://schemas.openxmlformats.org/officeDocument/2006/relationships/hyperlink" Target="http://services.igi-global.com/resolvedoi/resolve.aspx?doi=10.4018/978-1-5225-6114-9" TargetMode="External" /><Relationship Id="rId12" Type="http://schemas.openxmlformats.org/officeDocument/2006/relationships/hyperlink" Target="http://services.igi-global.com/resolvedoi/resolve.aspx?doi=10.4018/978-1-5225-5772-2" TargetMode="External" /><Relationship Id="rId13" Type="http://schemas.openxmlformats.org/officeDocument/2006/relationships/hyperlink" Target="http://services.igi-global.com/resolvedoi/resolve.aspx?doi=10.4018/978-1-5225-5966-5" TargetMode="External" /><Relationship Id="rId14" Type="http://schemas.openxmlformats.org/officeDocument/2006/relationships/hyperlink" Target="http://services.igi-global.com/resolvedoi/resolve.aspx?doi=10.4018/978-1-5225-3451-8" TargetMode="External" /><Relationship Id="rId15" Type="http://schemas.openxmlformats.org/officeDocument/2006/relationships/hyperlink" Target="http://services.igi-global.com/resolvedoi/resolve.aspx?doi=10.4018/978-1-5225-5167-6" TargetMode="External" /><Relationship Id="rId16" Type="http://schemas.openxmlformats.org/officeDocument/2006/relationships/hyperlink" Target="http://services.igi-global.com/resolvedoi/resolve.aspx?doi=10.4018/978-1-5225-3814-1" TargetMode="External" /><Relationship Id="rId17" Type="http://schemas.openxmlformats.org/officeDocument/2006/relationships/hyperlink" Target="http://services.igi-global.com/resolvedoi/resolve.aspx?doi=10.4018/978-1-5225-5572-8" TargetMode="External" /><Relationship Id="rId18" Type="http://schemas.openxmlformats.org/officeDocument/2006/relationships/hyperlink" Target="http://services.igi-global.com/resolvedoi/resolve.aspx?doi=10.4018/978-1-5225-4080-9" TargetMode="External" /><Relationship Id="rId19" Type="http://schemas.openxmlformats.org/officeDocument/2006/relationships/hyperlink" Target="http://services.igi-global.com/resolvedoi/resolve.aspx?doi=10.4018/978-1-5225-3940-7" TargetMode="External" /><Relationship Id="rId20" Type="http://schemas.openxmlformats.org/officeDocument/2006/relationships/hyperlink" Target="http://services.igi-global.com/resolvedoi/resolve.aspx?doi=10.4018/978-1-5225-4757-0" TargetMode="External" /><Relationship Id="rId21" Type="http://schemas.openxmlformats.org/officeDocument/2006/relationships/hyperlink" Target="http://services.igi-global.com/resolvedoi/resolve.aspx?doi=10.4018/978-1-5225-3137-1" TargetMode="External" /><Relationship Id="rId22" Type="http://schemas.openxmlformats.org/officeDocument/2006/relationships/hyperlink" Target="http://services.igi-global.com/resolvedoi/resolve.aspx?doi=10.4018/978-1-5225-5118-8" TargetMode="External" /><Relationship Id="rId23" Type="http://schemas.openxmlformats.org/officeDocument/2006/relationships/hyperlink" Target="http://services.igi-global.com/resolvedoi/resolve.aspx?doi=10.4018/978-1-5225-5103-4" TargetMode="External" /><Relationship Id="rId24" Type="http://schemas.openxmlformats.org/officeDocument/2006/relationships/hyperlink" Target="http://services.igi-global.com/resolvedoi/resolve.aspx?doi=10.4018/978-1-5225-3120-3" TargetMode="External" /><Relationship Id="rId25" Type="http://schemas.openxmlformats.org/officeDocument/2006/relationships/hyperlink" Target="http://services.igi-global.com/resolvedoi/resolve.aspx?doi=10.4018/978-1-5225-3168-5" TargetMode="External" /><Relationship Id="rId26" Type="http://schemas.openxmlformats.org/officeDocument/2006/relationships/hyperlink" Target="http://services.igi-global.com/resolvedoi/resolve.aspx?doi=10.4018/978-1-5225-2653-7" TargetMode="External" /><Relationship Id="rId27" Type="http://schemas.openxmlformats.org/officeDocument/2006/relationships/hyperlink" Target="http://services.igi-global.com/resolvedoi/resolve.aspx?doi=10.4018/978-1-5225-8356-1" TargetMode="External" /><Relationship Id="rId28" Type="http://schemas.openxmlformats.org/officeDocument/2006/relationships/hyperlink" Target="http://services.igi-global.com/resolvedoi/resolve.aspx?doi=10.4018/978-1-5225-7814-7" TargetMode="External" /><Relationship Id="rId29" Type="http://schemas.openxmlformats.org/officeDocument/2006/relationships/hyperlink" Target="http://services.igi-global.com/resolvedoi/resolve.aspx?doi=10.4018/978-1-5225-8179-6" TargetMode="External" /><Relationship Id="rId30" Type="http://schemas.openxmlformats.org/officeDocument/2006/relationships/hyperlink" Target="http://services.igi-global.com/resolvedoi/resolve.aspx?doi=10.4018/978-1-5225-7458-3" TargetMode="External" /><Relationship Id="rId31" Type="http://schemas.openxmlformats.org/officeDocument/2006/relationships/hyperlink" Target="http://services.igi-global.com/resolvedoi/resolve.aspx?doi=10.4018/978-1-5225-7712-6" TargetMode="External" /><Relationship Id="rId32" Type="http://schemas.openxmlformats.org/officeDocument/2006/relationships/hyperlink" Target="http://services.igi-global.com/resolvedoi/resolve.aspx?doi=10.4018/978-1-5225-8516-9" TargetMode="External" /><Relationship Id="rId33" Type="http://schemas.openxmlformats.org/officeDocument/2006/relationships/hyperlink" Target="http://services.igi-global.com/resolvedoi/resolve.aspx?doi=10.4018/978-1-5225-7435-4" TargetMode="External" /><Relationship Id="rId34" Type="http://schemas.openxmlformats.org/officeDocument/2006/relationships/hyperlink" Target="http://services.igi-global.com/resolvedoi/resolve.aspx?doi=10.4018/978-1-5225-8079-9" TargetMode="External" /><Relationship Id="rId35" Type="http://schemas.openxmlformats.org/officeDocument/2006/relationships/hyperlink" Target="http://services.igi-global.com/resolvedoi/resolve.aspx?doi=10.4018/978-1-5225-8163-5" TargetMode="External" /><Relationship Id="rId36" Type="http://schemas.openxmlformats.org/officeDocument/2006/relationships/hyperlink" Target="http://services.igi-global.com/resolvedoi/resolve.aspx?doi=10.4018/978-1-5225-3398-6" TargetMode="External" /><Relationship Id="rId37" Type="http://schemas.openxmlformats.org/officeDocument/2006/relationships/hyperlink" Target="http://services.igi-global.com/resolvedoi/resolve.aspx?doi=10.4018/978-1-5225-7195-7" TargetMode="External" /><Relationship Id="rId38" Type="http://schemas.openxmlformats.org/officeDocument/2006/relationships/hyperlink" Target="http://services.igi-global.com/resolvedoi/resolve.aspx?doi=10.4018/978-1-5225-7808-6" TargetMode="External" /><Relationship Id="rId39" Type="http://schemas.openxmlformats.org/officeDocument/2006/relationships/hyperlink" Target="http://services.igi-global.com/resolvedoi/resolve.aspx?doi=10.4018/978-1-5225-7253-4" TargetMode="External" /><Relationship Id="rId40" Type="http://schemas.openxmlformats.org/officeDocument/2006/relationships/hyperlink" Target="http://services.igi-global.com/resolvedoi/resolve.aspx?doi=10.4018/978-1-5225-7805-5" TargetMode="External" /><Relationship Id="rId41" Type="http://schemas.openxmlformats.org/officeDocument/2006/relationships/hyperlink" Target="http://services.igi-global.com/resolvedoi/resolve.aspx?doi=10.4018/978-1-5225-7329-6" TargetMode="External" /><Relationship Id="rId42" Type="http://schemas.openxmlformats.org/officeDocument/2006/relationships/hyperlink" Target="http://services.igi-global.com/resolvedoi/resolve.aspx?doi=10.4018/978-1-5225-7669-3" TargetMode="External" /><Relationship Id="rId43" Type="http://schemas.openxmlformats.org/officeDocument/2006/relationships/hyperlink" Target="http://services.igi-global.com/resolvedoi/resolve.aspx?doi=10.4018/978-1-5225-7570-2" TargetMode="External" /><Relationship Id="rId44" Type="http://schemas.openxmlformats.org/officeDocument/2006/relationships/hyperlink" Target="http://services.igi-global.com/resolvedoi/resolve.aspx?doi=10.4018/978-1-5225-8069-0" TargetMode="External" /><Relationship Id="rId45" Type="http://schemas.openxmlformats.org/officeDocument/2006/relationships/hyperlink" Target="http://services.igi-global.com/resolvedoi/resolve.aspx?doi=10.4018/978-1-5225-7286-2" TargetMode="External" /><Relationship Id="rId46" Type="http://schemas.openxmlformats.org/officeDocument/2006/relationships/hyperlink" Target="http://services.igi-global.com/resolvedoi/resolve.aspx?doi=10.4018/978-1-5225-7390-6" TargetMode="External" /><Relationship Id="rId47" Type="http://schemas.openxmlformats.org/officeDocument/2006/relationships/hyperlink" Target="http://services.igi-global.com/resolvedoi/resolve.aspx?doi=10.4018/978-1-5225-7696-9" TargetMode="External" /><Relationship Id="rId48" Type="http://schemas.openxmlformats.org/officeDocument/2006/relationships/hyperlink" Target="http://services.igi-global.com/resolvedoi/resolve.aspx?doi=10.4018/978-1-5225-6298-6" TargetMode="External" /><Relationship Id="rId49" Type="http://schemas.openxmlformats.org/officeDocument/2006/relationships/hyperlink" Target="http://services.igi-global.com/resolvedoi/resolve.aspx?doi=10.4018/978-1-5225-7155-1" TargetMode="External" /><Relationship Id="rId50" Type="http://schemas.openxmlformats.org/officeDocument/2006/relationships/hyperlink" Target="http://services.igi-global.com/resolvedoi/resolve.aspx?doi=10.4018/978-1-5225-7897-0" TargetMode="External" /><Relationship Id="rId51" Type="http://schemas.openxmlformats.org/officeDocument/2006/relationships/hyperlink" Target="http://services.igi-global.com/resolvedoi/resolve.aspx?doi=10.4018/978-1-5225-3811-0" TargetMode="External" /><Relationship Id="rId52" Type="http://schemas.openxmlformats.org/officeDocument/2006/relationships/hyperlink" Target="http://services.igi-global.com/resolvedoi/resolve.aspx?doi=10.4018/978-1-5225-7891-8" TargetMode="External" /><Relationship Id="rId53" Type="http://schemas.openxmlformats.org/officeDocument/2006/relationships/hyperlink" Target="http://services.igi-global.com/resolvedoi/resolve.aspx?doi=10.4018/978-1-5225-7192-6" TargetMode="External" /><Relationship Id="rId54" Type="http://schemas.openxmlformats.org/officeDocument/2006/relationships/hyperlink" Target="http://services.igi-global.com/resolvedoi/resolve.aspx?doi=10.4018/978-1-5225-6301-3" TargetMode="External" /><Relationship Id="rId55" Type="http://schemas.openxmlformats.org/officeDocument/2006/relationships/hyperlink" Target="http://services.igi-global.com/resolvedoi/resolve.aspx?doi=10.4018/978-1-5225-7077-6" TargetMode="External" /><Relationship Id="rId56" Type="http://schemas.openxmlformats.org/officeDocument/2006/relationships/hyperlink" Target="http://services.igi-global.com/resolvedoi/resolve.aspx?doi=10.4018/978-1-5225-7619-8" TargetMode="External" /><Relationship Id="rId57" Type="http://schemas.openxmlformats.org/officeDocument/2006/relationships/hyperlink" Target="http://services.igi-global.com/resolvedoi/resolve.aspx?doi=10.4018/978-1-5225-7609-9" TargetMode="External" /><Relationship Id="rId58" Type="http://schemas.openxmlformats.org/officeDocument/2006/relationships/hyperlink" Target="http://services.igi-global.com/resolvedoi/resolve.aspx?doi=10.4018/978-1-5225-7975-5" TargetMode="External" /><Relationship Id="rId59" Type="http://schemas.openxmlformats.org/officeDocument/2006/relationships/hyperlink" Target="http://services.igi-global.com/resolvedoi/resolve.aspx?doi=10.4018/978-1-5225-5249-9" TargetMode="External" /><Relationship Id="rId60" Type="http://schemas.openxmlformats.org/officeDocument/2006/relationships/hyperlink" Target="http://services.igi-global.com/resolvedoi/resolve.aspx?doi=10.4018/978-1-5225-7314-2" TargetMode="External" /><Relationship Id="rId61" Type="http://schemas.openxmlformats.org/officeDocument/2006/relationships/hyperlink" Target="http://services.igi-global.com/resolvedoi/resolve.aspx?doi=10.4018/978-1-5225-7661-7" TargetMode="External" /><Relationship Id="rId62" Type="http://schemas.openxmlformats.org/officeDocument/2006/relationships/hyperlink" Target="http://services.igi-global.com/resolvedoi/resolve.aspx?doi=10.4018/978-1-5225-6983-1" TargetMode="External" /><Relationship Id="rId63" Type="http://schemas.openxmlformats.org/officeDocument/2006/relationships/hyperlink" Target="http://services.igi-global.com/resolvedoi/resolve.aspx?doi=10.4018/978-1-5225-7186-5" TargetMode="External" /><Relationship Id="rId64" Type="http://schemas.openxmlformats.org/officeDocument/2006/relationships/hyperlink" Target="http://services.igi-global.com/resolvedoi/resolve.aspx?doi=10.4018/978-1-5225-6992-3" TargetMode="External" /><Relationship Id="rId65" Type="http://schemas.openxmlformats.org/officeDocument/2006/relationships/hyperlink" Target="http://services.igi-global.com/resolvedoi/resolve.aspx?doi=10.4018/978-1-5225-5846-0" TargetMode="External" /><Relationship Id="rId66" Type="http://schemas.openxmlformats.org/officeDocument/2006/relationships/hyperlink" Target="http://services.igi-global.com/resolvedoi/resolve.aspx?doi=10.4018/978-1-5225-7146-9" TargetMode="External" /><Relationship Id="rId67" Type="http://schemas.openxmlformats.org/officeDocument/2006/relationships/hyperlink" Target="http://services.igi-global.com/resolvedoi/resolve.aspx?doi=10.4018/978-1-5225-5231-4" TargetMode="External" /><Relationship Id="rId68" Type="http://schemas.openxmlformats.org/officeDocument/2006/relationships/hyperlink" Target="http://services.igi-global.com/resolvedoi/resolve.aspx?doi=10.4018/978-1-5225-5541-4" TargetMode="External" /><Relationship Id="rId69" Type="http://schemas.openxmlformats.org/officeDocument/2006/relationships/hyperlink" Target="http://services.igi-global.com/resolvedoi/resolve.aspx?doi=10.4018/978-1-5225-5317-5" TargetMode="External" /><Relationship Id="rId70" Type="http://schemas.openxmlformats.org/officeDocument/2006/relationships/hyperlink" Target="http://services.igi-global.com/resolvedoi/resolve.aspx?doi=10.4018/978-1-5225-6974-9" TargetMode="External" /><Relationship Id="rId71" Type="http://schemas.openxmlformats.org/officeDocument/2006/relationships/hyperlink" Target="http://services.igi-global.com/resolvedoi/resolve.aspx?doi=10.4018/978-1-5225-7365-4" TargetMode="External" /><Relationship Id="rId72" Type="http://schemas.openxmlformats.org/officeDocument/2006/relationships/hyperlink" Target="http://services.igi-global.com/resolvedoi/resolve.aspx?doi=10.4018/978-1-5225-5670-1" TargetMode="External" /><Relationship Id="rId73" Type="http://schemas.openxmlformats.org/officeDocument/2006/relationships/hyperlink" Target="http://services.igi-global.com/resolvedoi/resolve.aspx?doi=10.4018/978-1-5225-6951-0" TargetMode="External" /><Relationship Id="rId74" Type="http://schemas.openxmlformats.org/officeDocument/2006/relationships/hyperlink" Target="http://services.igi-global.com/resolvedoi/resolve.aspx?doi=10.4018/978-1-5225-5424-0" TargetMode="External" /><Relationship Id="rId75" Type="http://schemas.openxmlformats.org/officeDocument/2006/relationships/hyperlink" Target="http://services.igi-global.com/resolvedoi/resolve.aspx?doi=10.4018/978-1-5225-5843-9" TargetMode="External" /><Relationship Id="rId76" Type="http://schemas.openxmlformats.org/officeDocument/2006/relationships/hyperlink" Target="http://services.igi-global.com/resolvedoi/resolve.aspx?doi=10.4018/978-1-5225-5981-8" TargetMode="External" /><Relationship Id="rId77" Type="http://schemas.openxmlformats.org/officeDocument/2006/relationships/hyperlink" Target="http://services.igi-global.com/resolvedoi/resolve.aspx?doi=10.4018/978-1-5225-6064-7" TargetMode="External" /><Relationship Id="rId78" Type="http://schemas.openxmlformats.org/officeDocument/2006/relationships/hyperlink" Target="http://services.igi-global.com/resolvedoi/resolve.aspx?doi=10.4018/978-1-5225-7036-3" TargetMode="External" /><Relationship Id="rId79" Type="http://schemas.openxmlformats.org/officeDocument/2006/relationships/hyperlink" Target="http://services.igi-global.com/resolvedoi/resolve.aspx?doi=10.4018/978-1-5225-7214-5" TargetMode="External" /><Relationship Id="rId80" Type="http://schemas.openxmlformats.org/officeDocument/2006/relationships/hyperlink" Target="http://services.igi-global.com/resolvedoi/resolve.aspx?doi=10.4018/978-1-5225-5730-2" TargetMode="External" /><Relationship Id="rId81" Type="http://schemas.openxmlformats.org/officeDocument/2006/relationships/hyperlink" Target="http://services.igi-global.com/resolvedoi/resolve.aspx?doi=10.4018/978-1-5225-7089-9" TargetMode="External" /><Relationship Id="rId82" Type="http://schemas.openxmlformats.org/officeDocument/2006/relationships/hyperlink" Target="http://services.igi-global.com/resolvedoi/resolve.aspx?doi=10.4018/978-1-5225-7128-5" TargetMode="External" /><Relationship Id="rId83" Type="http://schemas.openxmlformats.org/officeDocument/2006/relationships/hyperlink" Target="http://services.igi-global.com/resolvedoi/resolve.aspx?doi=10.4018/978-1-5225-5760-9" TargetMode="External" /><Relationship Id="rId84" Type="http://schemas.openxmlformats.org/officeDocument/2006/relationships/hyperlink" Target="http://services.igi-global.com/resolvedoi/resolve.aspx?doi=10.4018/978-1-5225-7125-4" TargetMode="External" /><Relationship Id="rId85" Type="http://schemas.openxmlformats.org/officeDocument/2006/relationships/hyperlink" Target="http://services.igi-global.com/resolvedoi/resolve.aspx?doi=10.4018/978-1-5225-4200-1" TargetMode="External" /><Relationship Id="rId86" Type="http://schemas.openxmlformats.org/officeDocument/2006/relationships/hyperlink" Target="http://services.igi-global.com/resolvedoi/resolve.aspx?doi=10.4018/978-1-5225-5387-8" TargetMode="External" /><Relationship Id="rId87" Type="http://schemas.openxmlformats.org/officeDocument/2006/relationships/hyperlink" Target="http://services.igi-global.com/resolvedoi/resolve.aspx?doi=10.4018/978-1-5225-5442-4" TargetMode="External" /><Relationship Id="rId88" Type="http://schemas.openxmlformats.org/officeDocument/2006/relationships/hyperlink" Target="http://services.igi-global.com/resolvedoi/resolve.aspx?doi=10.4018/978-1-5225-5712-8" TargetMode="External" /><Relationship Id="rId89" Type="http://schemas.openxmlformats.org/officeDocument/2006/relationships/hyperlink" Target="http://services.igi-global.com/resolvedoi/resolve.aspx?doi=10.4018/978-1-5225-5787-6" TargetMode="External" /><Relationship Id="rId90" Type="http://schemas.openxmlformats.org/officeDocument/2006/relationships/hyperlink" Target="http://services.igi-global.com/resolvedoi/resolve.aspx?doi=10.4018/978-1-5225-6267-2" TargetMode="External" /><Relationship Id="rId91" Type="http://schemas.openxmlformats.org/officeDocument/2006/relationships/hyperlink" Target="http://services.igi-global.com/resolvedoi/resolve.aspx?doi=10.4018/978-1-5225-4963-5" TargetMode="External" /><Relationship Id="rId92" Type="http://schemas.openxmlformats.org/officeDocument/2006/relationships/hyperlink" Target="http://services.igi-global.com/resolvedoi/resolve.aspx?doi=10.4018/978-1-5225-6921-3" TargetMode="External" /><Relationship Id="rId93" Type="http://schemas.openxmlformats.org/officeDocument/2006/relationships/hyperlink" Target="http://services.igi-global.com/resolvedoi/resolve.aspx?doi=10.4018/978-1-5225-6158-3" TargetMode="External" /><Relationship Id="rId94" Type="http://schemas.openxmlformats.org/officeDocument/2006/relationships/hyperlink" Target="http://services.igi-global.com/resolvedoi/resolve.aspx?doi=10.4018/978-1-5225-4168-4" TargetMode="External" /><Relationship Id="rId95" Type="http://schemas.openxmlformats.org/officeDocument/2006/relationships/hyperlink" Target="http://services.igi-global.com/resolvedoi/resolve.aspx?doi=10.4018/978-1-5225-5409-7" TargetMode="External" /><Relationship Id="rId96" Type="http://schemas.openxmlformats.org/officeDocument/2006/relationships/hyperlink" Target="http://services.igi-global.com/resolvedoi/resolve.aspx?doi=10.4018/978-1-5225-5763-0" TargetMode="External" /><Relationship Id="rId97" Type="http://schemas.openxmlformats.org/officeDocument/2006/relationships/hyperlink" Target="http://services.igi-global.com/resolvedoi/resolve.aspx?doi=10.4018/978-1-5225-5586-5" TargetMode="External" /><Relationship Id="rId98" Type="http://schemas.openxmlformats.org/officeDocument/2006/relationships/hyperlink" Target="http://services.igi-global.com/resolvedoi/resolve.aspx?doi=10.4018/978-1-5225-6026-5" TargetMode="External" /><Relationship Id="rId99" Type="http://schemas.openxmlformats.org/officeDocument/2006/relationships/hyperlink" Target="http://services.igi-global.com/resolvedoi/resolve.aspx?doi=10.4018/978-1-5225-3534-8" TargetMode="External" /><Relationship Id="rId100" Type="http://schemas.openxmlformats.org/officeDocument/2006/relationships/hyperlink" Target="http://services.igi-global.com/resolvedoi/resolve.aspx?doi=10.4018/978-1-5225-5930-6" TargetMode="External" /><Relationship Id="rId101" Type="http://schemas.openxmlformats.org/officeDocument/2006/relationships/hyperlink" Target="http://services.igi-global.com/resolvedoi/resolve.aspx?doi=10.4018/978-1-5225-6201-6" TargetMode="External" /><Relationship Id="rId102" Type="http://schemas.openxmlformats.org/officeDocument/2006/relationships/hyperlink" Target="http://services.igi-global.com/resolvedoi/resolve.aspx?doi=10.4018/978-1-5225-7393-7" TargetMode="External" /><Relationship Id="rId103" Type="http://schemas.openxmlformats.org/officeDocument/2006/relationships/hyperlink" Target="http://services.igi-global.com/resolvedoi/resolve.aspx?doi=10.4018/978-1-5225-7856-7" TargetMode="External" /><Relationship Id="rId104" Type="http://schemas.openxmlformats.org/officeDocument/2006/relationships/hyperlink" Target="http://services.igi-global.com/resolvedoi/resolve.aspx?doi=10.4018/978-1-5225-8131-4" TargetMode="External" /><Relationship Id="rId105" Type="http://schemas.openxmlformats.org/officeDocument/2006/relationships/hyperlink" Target="http://services.igi-global.com/resolvedoi/resolve.aspx?doi=10.4018/978-1-5225-8292-2" TargetMode="External" /><Relationship Id="rId106" Type="http://schemas.openxmlformats.org/officeDocument/2006/relationships/hyperlink" Target="http://services.igi-global.com/resolvedoi/resolve.aspx?doi=10.4018/978-1-5225-8395-0" TargetMode="External" /><Relationship Id="rId107" Type="http://schemas.openxmlformats.org/officeDocument/2006/relationships/hyperlink" Target="http://services.igi-global.com/resolvedoi/resolve.aspx?doi=10.4018/978-1-5225-8494-0" TargetMode="External" /><Relationship Id="rId108" Type="http://schemas.openxmlformats.org/officeDocument/2006/relationships/hyperlink" Target="http://services.igi-global.com/resolvedoi/resolve.aspx?doi=10.4018/978-1-5225-8434-6" TargetMode="External" /><Relationship Id="rId109" Type="http://schemas.openxmlformats.org/officeDocument/2006/relationships/hyperlink" Target="http://services.igi-global.com/resolvedoi/resolve.aspx?doi=10.4018/978-1-5225-8298-4" TargetMode="External" /><Relationship Id="rId110" Type="http://schemas.openxmlformats.org/officeDocument/2006/relationships/hyperlink" Target="http://services.igi-global.com/resolvedoi/resolve.aspx?doi=10.4018/978-1-5225-7531-3" TargetMode="External" /><Relationship Id="rId111" Type="http://schemas.openxmlformats.org/officeDocument/2006/relationships/hyperlink" Target="http://services.igi-global.com/resolvedoi/resolve.aspx?doi=10.4018/978-1-5225-8042-3" TargetMode="External" /><Relationship Id="rId112" Type="http://schemas.openxmlformats.org/officeDocument/2006/relationships/hyperlink" Target="http://services.igi-global.com/resolvedoi/resolve.aspx?doi=10.4018/978-1-5225-8128-4" TargetMode="External" /><Relationship Id="rId113" Type="http://schemas.openxmlformats.org/officeDocument/2006/relationships/hyperlink" Target="http://services.igi-global.com/resolvedoi/resolve.aspx?doi=10.4018/978-1-5225-8134-5" TargetMode="External" /><Relationship Id="rId114" Type="http://schemas.openxmlformats.org/officeDocument/2006/relationships/hyperlink" Target="http://services.igi-global.com/resolvedoi/resolve.aspx?doi=10.4018/978-1-5225-8958-7" TargetMode="External" /><Relationship Id="rId115" Type="http://schemas.openxmlformats.org/officeDocument/2006/relationships/hyperlink" Target="http://services.igi-global.com/resolvedoi/resolve.aspx?doi=10.4018/978-1-5225-7083-7" TargetMode="External" /><Relationship Id="rId116" Type="http://schemas.openxmlformats.org/officeDocument/2006/relationships/hyperlink" Target="http://services.igi-global.com/resolvedoi/resolve.aspx?doi=10.4018/978-1-5225-8976-1" TargetMode="External" /><Relationship Id="rId117" Type="http://schemas.openxmlformats.org/officeDocument/2006/relationships/hyperlink" Target="http://services.igi-global.com/resolvedoi/resolve.aspx?doi=10.4018/978-1-5225-8437-7" TargetMode="External" /><Relationship Id="rId118" Type="http://schemas.openxmlformats.org/officeDocument/2006/relationships/hyperlink" Target="http://services.igi-global.com/resolvedoi/resolve.aspx?doi=10.4018/978-1-5225-8097-3" TargetMode="External" /><Relationship Id="rId119" Type="http://schemas.openxmlformats.org/officeDocument/2006/relationships/hyperlink" Target="http://services.igi-global.com/resolvedoi/resolve.aspx?doi=10.4018/978-1-5225-7256-5" TargetMode="External" /><Relationship Id="rId120" Type="http://schemas.openxmlformats.org/officeDocument/2006/relationships/hyperlink" Target="http://services.igi-global.com/resolvedoi/resolve.aspx?doi=10.4018/978-1-5225-7615-0" TargetMode="External" /><Relationship Id="rId121" Type="http://schemas.openxmlformats.org/officeDocument/2006/relationships/hyperlink" Target="http://services.igi-global.com/resolvedoi/resolve.aspx?doi=10.4018/978-1-5225-8125-3" TargetMode="External" /><Relationship Id="rId122" Type="http://schemas.openxmlformats.org/officeDocument/2006/relationships/hyperlink" Target="http://services.igi-global.com/resolvedoi/resolve.aspx?doi=10.4018/978-1-5225-8217-5" TargetMode="External" /><Relationship Id="rId123" Type="http://schemas.openxmlformats.org/officeDocument/2006/relationships/hyperlink" Target="http://services.igi-global.com/resolvedoi/resolve.aspx?doi=10.4018/978-1-5225-8900-6" TargetMode="External" /><Relationship Id="rId124" Type="http://schemas.openxmlformats.org/officeDocument/2006/relationships/hyperlink" Target="http://services.igi-global.com/resolvedoi/resolve.aspx?doi=10.4018/978-1-5225-9981-4" TargetMode="External" /><Relationship Id="rId125" Type="http://schemas.openxmlformats.org/officeDocument/2006/relationships/hyperlink" Target="http://services.igi-global.com/resolvedoi/resolve.aspx?doi=10.4018/978-1-5225-8449-0" TargetMode="External" /><Relationship Id="rId126" Type="http://schemas.openxmlformats.org/officeDocument/2006/relationships/hyperlink" Target="http://services.igi-global.com/resolvedoi/resolve.aspx?doi=10.4018/978-1-5225-8867-2" TargetMode="External" /><Relationship Id="rId127" Type="http://schemas.openxmlformats.org/officeDocument/2006/relationships/hyperlink" Target="http://services.igi-global.com/resolvedoi/resolve.aspx?doi=10.4018/978-1-5225-8455-1" TargetMode="External" /><Relationship Id="rId128" Type="http://schemas.openxmlformats.org/officeDocument/2006/relationships/hyperlink" Target="http://services.igi-global.com/resolvedoi/resolve.aspx?doi=10.4018/978-1-5225-5228-4" TargetMode="External" /><Relationship Id="rId129" Type="http://schemas.openxmlformats.org/officeDocument/2006/relationships/hyperlink" Target="http://services.igi-global.com/resolvedoi/resolve.aspx?doi=10.4018/978-1-4666-6146-2" TargetMode="External" /><Relationship Id="rId130" Type="http://schemas.openxmlformats.org/officeDocument/2006/relationships/hyperlink" Target="http://services.igi-global.com/resolvedoi/resolve.aspx?doi=10.4018/978-1-5225-2262-1" TargetMode="External" /><Relationship Id="rId131" Type="http://schemas.openxmlformats.org/officeDocument/2006/relationships/hyperlink" Target="http://services.igi-global.com/resolvedoi/resolve.aspx?doi=10.4018/978-1-5225-5036-5" TargetMode="External" /><Relationship Id="rId132" Type="http://schemas.openxmlformats.org/officeDocument/2006/relationships/hyperlink" Target="http://services.igi-global.com/resolvedoi/resolve.aspx?doi=10.4018/978-1-5225-5640-4" TargetMode="External" /><Relationship Id="rId133" Type="http://schemas.openxmlformats.org/officeDocument/2006/relationships/hyperlink" Target="http://services.igi-global.com/resolvedoi/resolve.aspx?doi=10.4018/978-1-5225-8063-8" TargetMode="External" /><Relationship Id="rId134" Type="http://schemas.openxmlformats.org/officeDocument/2006/relationships/hyperlink" Target="http://services.igi-global.com/resolvedoi/resolve.aspx?doi=10.4018/978-1-5225-7775-1" TargetMode="External" /><Relationship Id="rId135" Type="http://schemas.openxmlformats.org/officeDocument/2006/relationships/hyperlink" Target="http://services.igi-global.com/resolvedoi/resolve.aspx?doi=10.4018/978-1-5225-7934-2" TargetMode="External" /><Relationship Id="rId136" Type="http://schemas.openxmlformats.org/officeDocument/2006/relationships/hyperlink" Target="http://services.igi-global.com/resolvedoi/resolve.aspx?doi=10.4018/978-1-5225-8021-8" TargetMode="External" /><Relationship Id="rId137" Type="http://schemas.openxmlformats.org/officeDocument/2006/relationships/hyperlink" Target="http://services.igi-global.com/resolvedoi/resolve.aspx?doi=10.4018/978-1-5225-7350-0" TargetMode="External" /><Relationship Id="rId138" Type="http://schemas.openxmlformats.org/officeDocument/2006/relationships/hyperlink" Target="http://services.igi-global.com/resolvedoi/resolve.aspx?doi=10.4018/978-1-5225-7326-5" TargetMode="External" /><Relationship Id="rId139" Type="http://schemas.openxmlformats.org/officeDocument/2006/relationships/hyperlink" Target="http://services.igi-global.com/resolvedoi/resolve.aspx?doi=10.4018/978-1-5225-7122-3" TargetMode="External" /><Relationship Id="rId140" Type="http://schemas.openxmlformats.org/officeDocument/2006/relationships/hyperlink" Target="http://services.igi-global.com/resolvedoi/resolve.aspx?doi=10.4018/978-1-5225-7039-4" TargetMode="External" /><Relationship Id="rId141" Type="http://schemas.openxmlformats.org/officeDocument/2006/relationships/hyperlink" Target="http://services.igi-global.com/resolvedoi/resolve.aspx?doi=10.4018/978-1-5225-5876-7" TargetMode="External" /><Relationship Id="rId142" Type="http://schemas.openxmlformats.org/officeDocument/2006/relationships/hyperlink" Target="http://services.igi-global.com/resolvedoi/resolve.aspx?doi=10.4018/978-1-5225-5909-2" TargetMode="External" /><Relationship Id="rId143" Type="http://schemas.openxmlformats.org/officeDocument/2006/relationships/hyperlink" Target="http://services.igi-global.com/resolvedoi/resolve.aspx?doi=10.4018/978-1-5225-3267-5" TargetMode="External" /><Relationship Id="rId144" Type="http://schemas.openxmlformats.org/officeDocument/2006/relationships/hyperlink" Target="http://services.igi-global.com/resolvedoi/resolve.aspx?doi=10.4018/978-1-5225-7387-6" TargetMode="External" /><Relationship Id="rId145" Type="http://schemas.openxmlformats.org/officeDocument/2006/relationships/hyperlink" Target="http://services.igi-global.com/resolvedoi/resolve.aspx?doi=10.4018/978-1-5225-7940-3" TargetMode="External" /><Relationship Id="rId146" Type="http://schemas.openxmlformats.org/officeDocument/2006/relationships/hyperlink" Target="http://services.igi-global.com/resolvedoi/resolve.aspx?doi=10.4018/978-1-5225-6304-4" TargetMode="External" /><Relationship Id="rId147" Type="http://schemas.openxmlformats.org/officeDocument/2006/relationships/hyperlink" Target="http://services.igi-global.com/resolvedoi/resolve.aspx?doi=10.4018/978-1-5225-7635-8" TargetMode="External" /><Relationship Id="rId148" Type="http://schemas.openxmlformats.org/officeDocument/2006/relationships/hyperlink" Target="http://services.igi-global.com/resolvedoi/resolve.aspx?doi=10.4018/978-1-4666-6158-5" TargetMode="External" /><Relationship Id="rId149" Type="http://schemas.openxmlformats.org/officeDocument/2006/relationships/hyperlink" Target="http://services.igi-global.com/resolvedoi/resolve.aspx?doi=10.4018/978-1-4666-8513-0" TargetMode="External" /><Relationship Id="rId150" Type="http://schemas.openxmlformats.org/officeDocument/2006/relationships/hyperlink" Target="http://services.igi-global.com/resolvedoi/resolve.aspx?doi=10.4018/978-1-5225-1776-4" TargetMode="External" /><Relationship Id="rId151" Type="http://schemas.openxmlformats.org/officeDocument/2006/relationships/hyperlink" Target="http://services.igi-global.com/resolvedoi/resolve.aspx?doi=10.4018/978-1-5225-0808-3" TargetMode="External" /><Relationship Id="rId152" Type="http://schemas.openxmlformats.org/officeDocument/2006/relationships/hyperlink" Target="http://services.igi-global.com/resolvedoi/resolve.aspx?doi=10.4018/978-1-5225-0714-7" TargetMode="External" /><Relationship Id="rId153" Type="http://schemas.openxmlformats.org/officeDocument/2006/relationships/hyperlink" Target="http://services.igi-global.com/resolvedoi/resolve.aspx?doi=10.4018/978-1-5225-5396-0" TargetMode="External" /><Relationship Id="rId154" Type="http://schemas.openxmlformats.org/officeDocument/2006/relationships/hyperlink" Target="http://services.igi-global.com/resolvedoi/resolve.aspx?doi=10.4018/978-1-5225-6029-6" TargetMode="External" /><Relationship Id="rId155" Type="http://schemas.openxmlformats.org/officeDocument/2006/relationships/hyperlink" Target="http://services.igi-global.com/resolvedoi/resolve.aspx?doi=10.4018/978-1-5225-4044-1" TargetMode="External" /><Relationship Id="rId156" Type="http://schemas.openxmlformats.org/officeDocument/2006/relationships/hyperlink" Target="http://services.igi-global.com/resolvedoi/resolve.aspx?doi=10.4018/978-1-5225-4766-2" TargetMode="External" /><Relationship Id="rId157" Type="http://schemas.openxmlformats.org/officeDocument/2006/relationships/hyperlink" Target="http://services.igi-global.com/resolvedoi/resolve.aspx?doi=10.4018/978-1-5225-5436-3" TargetMode="External" /><Relationship Id="rId158" Type="http://schemas.openxmlformats.org/officeDocument/2006/relationships/hyperlink" Target="http://services.igi-global.com/resolvedoi/resolve.aspx?doi=10.4018/978-1-5225-5261-1" TargetMode="External" /><Relationship Id="rId159" Type="http://schemas.openxmlformats.org/officeDocument/2006/relationships/hyperlink" Target="http://services.igi-global.com/resolvedoi/resolve.aspx?doi=10.4018/978-1-5225-2709-1" TargetMode="External" /><Relationship Id="rId160" Type="http://schemas.openxmlformats.org/officeDocument/2006/relationships/hyperlink" Target="http://services.igi-global.com/resolvedoi/resolve.aspx?doi=10.4018/978-1-5225-7838-3" TargetMode="External" /><Relationship Id="rId161" Type="http://schemas.openxmlformats.org/officeDocument/2006/relationships/hyperlink" Target="http://services.igi-global.com/resolvedoi/resolve.aspx?doi=10.4018/978-1-5225-8176-5" TargetMode="External" /><Relationship Id="rId162" Type="http://schemas.openxmlformats.org/officeDocument/2006/relationships/hyperlink" Target="http://services.igi-global.com/resolvedoi/resolve.aspx?doi=10.4018/978-1-5225-7432-3" TargetMode="External" /><Relationship Id="rId163" Type="http://schemas.openxmlformats.org/officeDocument/2006/relationships/hyperlink" Target="http://services.igi-global.com/resolvedoi/resolve.aspx?doi=10.4018/978-1-5225-7924-3" TargetMode="External" /><Relationship Id="rId164" Type="http://schemas.openxmlformats.org/officeDocument/2006/relationships/hyperlink" Target="http://services.igi-global.com/resolvedoi/resolve.aspx?doi=10.4018/978-1-5225-7353-1" TargetMode="External" /><Relationship Id="rId165" Type="http://schemas.openxmlformats.org/officeDocument/2006/relationships/hyperlink" Target="http://services.igi-global.com/resolvedoi/resolve.aspx?doi=10.4018/978-1-5225-7519-1" TargetMode="External" /><Relationship Id="rId166" Type="http://schemas.openxmlformats.org/officeDocument/2006/relationships/hyperlink" Target="http://services.igi-global.com/resolvedoi/resolve.aspx?doi=10.4018/978-1-5225-7790-4" TargetMode="External" /><Relationship Id="rId167" Type="http://schemas.openxmlformats.org/officeDocument/2006/relationships/hyperlink" Target="http://services.igi-global.com/resolvedoi/resolve.aspx?doi=10.4018/978-1-5225-8223-6" TargetMode="External" /><Relationship Id="rId168" Type="http://schemas.openxmlformats.org/officeDocument/2006/relationships/hyperlink" Target="http://services.igi-global.com/resolvedoi/resolve.aspx?doi=10.4018/978-1-5225-5742-5" TargetMode="External" /><Relationship Id="rId169" Type="http://schemas.openxmlformats.org/officeDocument/2006/relationships/hyperlink" Target="http://services.igi-global.com/resolvedoi/resolve.aspx?doi=10.4018/978-1-5225-7138-4" TargetMode="External" /><Relationship Id="rId170" Type="http://schemas.openxmlformats.org/officeDocument/2006/relationships/hyperlink" Target="http://services.igi-global.com/resolvedoi/resolve.aspx?doi=10.4018/978-1-5225-7455-2" TargetMode="External" /><Relationship Id="rId171" Type="http://schemas.openxmlformats.org/officeDocument/2006/relationships/hyperlink" Target="http://services.igi-global.com/resolvedoi/resolve.aspx?doi=10.4018/978-1-5225-7943-4" TargetMode="External" /><Relationship Id="rId172" Type="http://schemas.openxmlformats.org/officeDocument/2006/relationships/hyperlink" Target="http://services.igi-global.com/resolvedoi/resolve.aspx?doi=10.4018/978-1-5225-3182-1" TargetMode="External" /><Relationship Id="rId173" Type="http://schemas.openxmlformats.org/officeDocument/2006/relationships/hyperlink" Target="http://services.igi-global.com/resolvedoi/resolve.aspx?doi=10.4018/978-1-5225-5793-7" TargetMode="External" /><Relationship Id="rId174" Type="http://schemas.openxmlformats.org/officeDocument/2006/relationships/hyperlink" Target="http://services.igi-global.com/resolvedoi/resolve.aspx?doi=10.4018/978-1-5225-6210-8" TargetMode="External" /><Relationship Id="rId175" Type="http://schemas.openxmlformats.org/officeDocument/2006/relationships/hyperlink" Target="http://services.igi-global.com/resolvedoi/resolve.aspx?doi=10.4018/978-1-5225-7595-5" TargetMode="External" /><Relationship Id="rId176" Type="http://schemas.openxmlformats.org/officeDocument/2006/relationships/hyperlink" Target="http://services.igi-global.com/resolvedoi/resolve.aspx?doi=10.4018/978-1-5225-7628-0" TargetMode="External" /><Relationship Id="rId177" Type="http://schemas.openxmlformats.org/officeDocument/2006/relationships/hyperlink" Target="http://services.igi-global.com/resolvedoi/resolve.aspx?doi=10.4018/978-1-5225-5137-9" TargetMode="External" /><Relationship Id="rId178" Type="http://schemas.openxmlformats.org/officeDocument/2006/relationships/hyperlink" Target="http://services.igi-global.com/resolvedoi/resolve.aspx?doi=10.4018/978-1-5225-5406-6" TargetMode="External" /><Relationship Id="rId179" Type="http://schemas.openxmlformats.org/officeDocument/2006/relationships/hyperlink" Target="http://services.igi-global.com/resolvedoi/resolve.aspx?doi=10.4018/978-1-5225-7149-0" TargetMode="External" /><Relationship Id="rId180" Type="http://schemas.openxmlformats.org/officeDocument/2006/relationships/hyperlink" Target="http://services.igi-global.com/resolvedoi/resolve.aspx?doi=10.4018/978-1-5225-7727-0" TargetMode="External" /><Relationship Id="rId181" Type="http://schemas.openxmlformats.org/officeDocument/2006/relationships/hyperlink" Target="http://services.igi-global.com/resolvedoi/resolve.aspx?doi=10.4018/978-1-5225-3790-8" TargetMode="External" /><Relationship Id="rId182" Type="http://schemas.openxmlformats.org/officeDocument/2006/relationships/hyperlink" Target="http://services.igi-global.com/resolvedoi/resolve.aspx?doi=10.4018/978-1-5225-5445-5" TargetMode="External" /><Relationship Id="rId183" Type="http://schemas.openxmlformats.org/officeDocument/2006/relationships/hyperlink" Target="http://services.igi-global.com/resolvedoi/resolve.aspx?doi=10.4018/978-1-5225-5855-2" TargetMode="External" /><Relationship Id="rId184" Type="http://schemas.openxmlformats.org/officeDocument/2006/relationships/hyperlink" Target="http://services.igi-global.com/resolvedoi/resolve.aspx?doi=10.4018/978-1-5225-7059-2" TargetMode="External" /><Relationship Id="rId185" Type="http://schemas.openxmlformats.org/officeDocument/2006/relationships/hyperlink" Target="http://services.igi-global.com/resolvedoi/resolve.aspx?doi=10.4018/978-1-5225-7271-8" TargetMode="External" /><Relationship Id="rId186" Type="http://schemas.openxmlformats.org/officeDocument/2006/relationships/hyperlink" Target="http://services.igi-global.com/resolvedoi/resolve.aspx?doi=10.4018/978-1-5225-6995-4" TargetMode="External" /><Relationship Id="rId187" Type="http://schemas.openxmlformats.org/officeDocument/2006/relationships/hyperlink" Target="http://services.igi-global.com/resolvedoi/resolve.aspx?doi=10.4018/978-1-5225-7338-8" TargetMode="External" /><Relationship Id="rId188" Type="http://schemas.openxmlformats.org/officeDocument/2006/relationships/hyperlink" Target="http://services.igi-global.com/resolvedoi/resolve.aspx?doi=10.4018/978-1-5225-7268-8" TargetMode="External" /><Relationship Id="rId189" Type="http://schemas.openxmlformats.org/officeDocument/2006/relationships/hyperlink" Target="http://services.igi-global.com/resolvedoi/resolve.aspx?doi=10.4018/978-1-5225-7598-6" TargetMode="External" /><Relationship Id="rId190" Type="http://schemas.openxmlformats.org/officeDocument/2006/relationships/hyperlink" Target="http://services.igi-global.com/resolvedoi/resolve.aspx?doi=10.4018/978-1-5225-7539-9" TargetMode="External" /><Relationship Id="rId191" Type="http://schemas.openxmlformats.org/officeDocument/2006/relationships/hyperlink" Target="http://services.igi-global.com/resolvedoi/resolve.aspx?doi=10.4018/978-1-5225-7492-7" TargetMode="External" /><Relationship Id="rId192" Type="http://schemas.openxmlformats.org/officeDocument/2006/relationships/hyperlink" Target="http://services.igi-global.com/resolvedoi/resolve.aspx?doi=10.4018/978-1-5225-5852-1" TargetMode="External" /><Relationship Id="rId193" Type="http://schemas.openxmlformats.org/officeDocument/2006/relationships/hyperlink" Target="http://services.igi-global.com/resolvedoi/resolve.aspx?doi=10.4018/978-1-5225-7368-5" TargetMode="External" /><Relationship Id="rId194" Type="http://schemas.openxmlformats.org/officeDocument/2006/relationships/hyperlink" Target="http://services.igi-global.com/resolvedoi/resolve.aspx?doi=10.4018/978-1-5225-5864-4" TargetMode="External" /><Relationship Id="rId195" Type="http://schemas.openxmlformats.org/officeDocument/2006/relationships/hyperlink" Target="http://services.igi-global.com/resolvedoi/resolve.aspx?doi=10.4018/978-1-5225-5276-5" TargetMode="External" /><Relationship Id="rId196" Type="http://schemas.openxmlformats.org/officeDocument/2006/relationships/hyperlink" Target="http://services.igi-global.com/resolvedoi/resolve.aspx?doi=10.4018/978-1-5225-6971-8" TargetMode="External" /><Relationship Id="rId197" Type="http://schemas.openxmlformats.org/officeDocument/2006/relationships/hyperlink" Target="http://services.igi-global.com/resolvedoi/resolve.aspx?doi=10.4018/978-1-5225-6989-3" TargetMode="External" /><Relationship Id="rId198" Type="http://schemas.openxmlformats.org/officeDocument/2006/relationships/hyperlink" Target="http://services.igi-global.com/resolvedoi/resolve.aspx?doi=10.4018/978-1-5225-5577-3" TargetMode="External" /><Relationship Id="rId199" Type="http://schemas.openxmlformats.org/officeDocument/2006/relationships/hyperlink" Target="http://services.igi-global.com/resolvedoi/resolve.aspx?doi=10.4018/978-1-5225-6117-0" TargetMode="External" /><Relationship Id="rId200" Type="http://schemas.openxmlformats.org/officeDocument/2006/relationships/hyperlink" Target="http://services.igi-global.com/resolvedoi/resolve.aspx?doi=10.4018/978-1-5225-6207-8" TargetMode="External" /><Relationship Id="rId201" Type="http://schemas.openxmlformats.org/officeDocument/2006/relationships/hyperlink" Target="http://services.igi-global.com/resolvedoi/resolve.aspx?doi=10.4018/978-1-5225-7107-0" TargetMode="External" /><Relationship Id="rId202" Type="http://schemas.openxmlformats.org/officeDocument/2006/relationships/hyperlink" Target="http://services.igi-global.com/resolvedoi/resolve.aspx?doi=10.4018/978-1-5225-6070-8" TargetMode="External" /><Relationship Id="rId203" Type="http://schemas.openxmlformats.org/officeDocument/2006/relationships/hyperlink" Target="http://services.igi-global.com/resolvedoi/resolve.aspx?doi=10.4018/978-1-5225-6002-9" TargetMode="External" /><Relationship Id="rId204" Type="http://schemas.openxmlformats.org/officeDocument/2006/relationships/hyperlink" Target="http://services.igi-global.com/resolvedoi/resolve.aspx?doi=10.4018/978-1-5225-6948-0" TargetMode="External" /><Relationship Id="rId205" Type="http://schemas.openxmlformats.org/officeDocument/2006/relationships/hyperlink" Target="http://services.igi-global.com/resolvedoi/resolve.aspx?doi=10.4018/978-1-5225-5751-7" TargetMode="External" /><Relationship Id="rId206" Type="http://schemas.openxmlformats.org/officeDocument/2006/relationships/hyperlink" Target="http://services.igi-global.com/resolvedoi/resolve.aspx?doi=10.4018/978-1-5225-5766-1" TargetMode="External" /><Relationship Id="rId207" Type="http://schemas.openxmlformats.org/officeDocument/2006/relationships/hyperlink" Target="http://services.igi-global.com/resolvedoi/resolve.aspx?doi=10.4018/978-1-5225-6968-8" TargetMode="External" /><Relationship Id="rId208" Type="http://schemas.openxmlformats.org/officeDocument/2006/relationships/hyperlink" Target="http://services.igi-global.com/resolvedoi/resolve.aspx?doi=10.4018/978-1-5225-5693-0" TargetMode="External" /><Relationship Id="rId209" Type="http://schemas.openxmlformats.org/officeDocument/2006/relationships/hyperlink" Target="http://services.igi-global.com/resolvedoi/resolve.aspx?doi=10.4018/978-1-5225-5754-8" TargetMode="External" /><Relationship Id="rId210" Type="http://schemas.openxmlformats.org/officeDocument/2006/relationships/hyperlink" Target="http://services.igi-global.com/resolvedoi/resolve.aspx?doi=10.4018/978-1-5225-7958-8" TargetMode="External" /><Relationship Id="rId211" Type="http://schemas.openxmlformats.org/officeDocument/2006/relationships/hyperlink" Target="http://services.igi-global.com/resolvedoi/resolve.aspx?doi=10.4018/978-1-5225-8301-1" TargetMode="External" /><Relationship Id="rId212" Type="http://schemas.openxmlformats.org/officeDocument/2006/relationships/hyperlink" Target="http://services.igi-global.com/resolvedoi/resolve.aspx?doi=10.4018/978-1-5225-8407-0" TargetMode="External" /><Relationship Id="rId213" Type="http://schemas.openxmlformats.org/officeDocument/2006/relationships/hyperlink" Target="http://services.igi-global.com/resolvedoi/resolve.aspx?doi=10.4018/978-1-5225-9031-6" TargetMode="External" /><Relationship Id="rId214" Type="http://schemas.openxmlformats.org/officeDocument/2006/relationships/hyperlink" Target="http://services.igi-global.com/resolvedoi/resolve.aspx?doi=10.4018/978-1-5225-7335-7" TargetMode="External" /><Relationship Id="rId215" Type="http://schemas.openxmlformats.org/officeDocument/2006/relationships/hyperlink" Target="http://services.igi-global.com/resolvedoi/resolve.aspx?doi=10.4018/978-1-5225-7811-6" TargetMode="External" /><Relationship Id="rId216" Type="http://schemas.openxmlformats.org/officeDocument/2006/relationships/hyperlink" Target="http://services.igi-global.com/resolvedoi/resolve.aspx?doi=10.4018/978-1-5225-7862-8" TargetMode="External" /><Relationship Id="rId217" Type="http://schemas.openxmlformats.org/officeDocument/2006/relationships/hyperlink" Target="http://services.igi-global.com/resolvedoi/resolve.aspx?doi=10.4018/978-1-5225-7359-3" TargetMode="External" /><Relationship Id="rId218" Type="http://schemas.openxmlformats.org/officeDocument/2006/relationships/hyperlink" Target="http://services.igi-global.com/resolvedoi/resolve.aspx?doi=10.4018/978-1-5225-7879-6" TargetMode="External" /><Relationship Id="rId219" Type="http://schemas.openxmlformats.org/officeDocument/2006/relationships/hyperlink" Target="http://services.igi-global.com/resolvedoi/resolve.aspx?doi=10.4018/978-1-5225-7882-6" TargetMode="External" /><Relationship Id="rId220" Type="http://schemas.openxmlformats.org/officeDocument/2006/relationships/hyperlink" Target="http://services.igi-global.com/resolvedoi/resolve.aspx?doi=10.4018/978-1-5225-7927-4" TargetMode="External" /><Relationship Id="rId221" Type="http://schemas.openxmlformats.org/officeDocument/2006/relationships/hyperlink" Target="http://services.igi-global.com/resolvedoi/resolve.aspx?doi=10.4018/978-1-5225-7955-7" TargetMode="External" /><Relationship Id="rId222" Type="http://schemas.openxmlformats.org/officeDocument/2006/relationships/hyperlink" Target="http://services.igi-global.com/resolvedoi/resolve.aspx?doi=10.4018/978-1-5225-8027-0" TargetMode="External" /><Relationship Id="rId223" Type="http://schemas.openxmlformats.org/officeDocument/2006/relationships/hyperlink" Target="http://services.igi-global.com/resolvedoi/resolve.aspx?doi=10.4018/978-1-5225-8238-0" TargetMode="External" /><Relationship Id="rId224" Type="http://schemas.openxmlformats.org/officeDocument/2006/relationships/hyperlink" Target="http://services.igi-global.com/resolvedoi/resolve.aspx?doi=10.4018/978-1-5225-9023-1" TargetMode="External" /><Relationship Id="rId225" Type="http://schemas.openxmlformats.org/officeDocument/2006/relationships/hyperlink" Target="http://services.igi-global.com/resolvedoi/resolve.aspx?doi=10.4018/978-1-5225-8973-0" TargetMode="External" /><Relationship Id="rId226" Type="http://schemas.openxmlformats.org/officeDocument/2006/relationships/hyperlink" Target="http://services.igi-global.com/resolvedoi/resolve.aspx?doi=10.4018/978-1-5225-5912-2" TargetMode="External" /><Relationship Id="rId227" Type="http://schemas.openxmlformats.org/officeDocument/2006/relationships/hyperlink" Target="http://services.igi-global.com/resolvedoi/resolve.aspx?doi=10.4018/978-1-5225-7921-2" TargetMode="External" /><Relationship Id="rId228" Type="http://schemas.openxmlformats.org/officeDocument/2006/relationships/hyperlink" Target="http://services.igi-global.com/resolvedoi/resolve.aspx?doi=10.4018/978-1-5225-8085-0" TargetMode="External" /><Relationship Id="rId229" Type="http://schemas.openxmlformats.org/officeDocument/2006/relationships/hyperlink" Target="http://services.igi-global.com/resolvedoi/resolve.aspx?doi=10.4018/978-1-5225-7302-9" TargetMode="External" /><Relationship Id="rId230" Type="http://schemas.openxmlformats.org/officeDocument/2006/relationships/hyperlink" Target="http://services.igi-global.com/resolvedoi/resolve.aspx?doi=10.4018/978-1-5225-7706-5" TargetMode="External" /><Relationship Id="rId231" Type="http://schemas.openxmlformats.org/officeDocument/2006/relationships/hyperlink" Target="http://services.igi-global.com/resolvedoi/resolve.aspx?doi=10.4018/978-1-5225-7894-9" TargetMode="External" /><Relationship Id="rId232" Type="http://schemas.openxmlformats.org/officeDocument/2006/relationships/hyperlink" Target="http://services.igi-global.com/resolvedoi/resolve.aspx?doi=10.4018/978-1-5225-8030-0" TargetMode="External" /><Relationship Id="rId233" Type="http://schemas.openxmlformats.org/officeDocument/2006/relationships/hyperlink" Target="http://services.igi-global.com/resolvedoi/resolve.aspx?doi=10.4018/978-1-5225-8325-7" TargetMode="External" /><Relationship Id="rId234" Type="http://schemas.openxmlformats.org/officeDocument/2006/relationships/hyperlink" Target="http://services.igi-global.com/resolvedoi/resolve.aspx?doi=10.4018/978-1-5225-7847-5" TargetMode="External" /><Relationship Id="rId235" Type="http://schemas.openxmlformats.org/officeDocument/2006/relationships/hyperlink" Target="http://services.igi-global.com/resolvedoi/resolve.aspx?doi=10.4018/978-1-5225-8100-0" TargetMode="External" /><Relationship Id="rId236" Type="http://schemas.openxmlformats.org/officeDocument/2006/relationships/hyperlink" Target="http://services.igi-global.com/resolvedoi/resolve.aspx?doi=10.4018/978-1-5225-8241-0" TargetMode="External" /><Relationship Id="rId237" Type="http://schemas.openxmlformats.org/officeDocument/2006/relationships/hyperlink" Target="http://services.igi-global.com/resolvedoi/resolve.aspx?doi=10.4018/978-1-5225-8304-2" TargetMode="External" /><Relationship Id="rId238" Type="http://schemas.openxmlformats.org/officeDocument/2006/relationships/hyperlink" Target="http://services.igi-global.com/resolvedoi/resolve.aspx?doi=10.4018/978-1-5225-8389-9" TargetMode="External" /><Relationship Id="rId2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rvices.igi-global.com/resolvedoi/resolve.aspx?doi=10.4018/978-1-4666-5868-4" TargetMode="External" /><Relationship Id="rId2" Type="http://schemas.openxmlformats.org/officeDocument/2006/relationships/hyperlink" Target="http://services.igi-global.com/resolvedoi/resolve.aspx?doi=10.4018/978-1-4666-6371-8" TargetMode="External" /><Relationship Id="rId3" Type="http://schemas.openxmlformats.org/officeDocument/2006/relationships/hyperlink" Target="http://services.igi-global.com/resolvedoi/resolve.aspx?doi=10.4018/978-1-5225-0282-1" TargetMode="External" /><Relationship Id="rId4" Type="http://schemas.openxmlformats.org/officeDocument/2006/relationships/hyperlink" Target="http://services.igi-global.com/resolvedoi/resolve.aspx?doi=10.4018/978-1-4666-9604-4" TargetMode="External" /><Relationship Id="rId5" Type="http://schemas.openxmlformats.org/officeDocument/2006/relationships/hyperlink" Target="http://services.igi-global.com/resolvedoi/resolve.aspx?doi=10.4018/978-1-5225-2215-7" TargetMode="External" /><Relationship Id="rId6" Type="http://schemas.openxmlformats.org/officeDocument/2006/relationships/hyperlink" Target="http://services.igi-global.com/resolvedoi/resolve.aspx?doi=10.4018/978-1-5225-1668-2" TargetMode="External" /><Relationship Id="rId7" Type="http://schemas.openxmlformats.org/officeDocument/2006/relationships/hyperlink" Target="http://services.igi-global.com/resolvedoi/resolve.aspx?doi=10.4018/978-1-5225-7470-5" TargetMode="External" /><Relationship Id="rId8" Type="http://schemas.openxmlformats.org/officeDocument/2006/relationships/hyperlink" Target="http://services.igi-global.com/resolvedoi/resolve.aspx?doi=10.4018/978-1-5225-7528-3" TargetMode="External" /><Relationship Id="rId9" Type="http://schemas.openxmlformats.org/officeDocument/2006/relationships/hyperlink" Target="http://services.igi-global.com/resolvedoi/resolve.aspx?doi=10.4018/978-1-5225-5840-8" TargetMode="External" /><Relationship Id="rId10" Type="http://schemas.openxmlformats.org/officeDocument/2006/relationships/hyperlink" Target="http://services.igi-global.com/resolvedoi/resolve.aspx?doi=10.4018/978-1-5225-5305-2" TargetMode="External" /><Relationship Id="rId11" Type="http://schemas.openxmlformats.org/officeDocument/2006/relationships/hyperlink" Target="http://services.igi-global.com/resolvedoi/resolve.aspx?doi=10.4018/978-1-5225-8015-7" TargetMode="External" /><Relationship Id="rId12" Type="http://schemas.openxmlformats.org/officeDocument/2006/relationships/hyperlink" Target="http://services.igi-global.com/resolvedoi/resolve.aspx?doi=10.4018/978-1-5225-8157-4" TargetMode="External" /><Relationship Id="rId13" Type="http://schemas.openxmlformats.org/officeDocument/2006/relationships/hyperlink" Target="http://services.igi-global.com/resolvedoi/resolve.aspx?doi=10.4018/978-1-5225-8270-0" TargetMode="External" /><Relationship Id="rId14" Type="http://schemas.openxmlformats.org/officeDocument/2006/relationships/hyperlink" Target="http://services.igi-global.com/resolvedoi/resolve.aspx?doi=10.4018/978-1-5225-8980-8" TargetMode="External" /><Relationship Id="rId15" Type="http://schemas.openxmlformats.org/officeDocument/2006/relationships/hyperlink" Target="http://services.igi-global.com/resolvedoi/resolve.aspx?doi=10.4018/978-1-5225-7793-5" TargetMode="External" /><Relationship Id="rId16" Type="http://schemas.openxmlformats.org/officeDocument/2006/relationships/hyperlink" Target="http://services.igi-global.com/resolvedoi/resolve.aspx?doi=10.4018/978-1-5225-8220-5" TargetMode="External" /><Relationship Id="rId17" Type="http://schemas.openxmlformats.org/officeDocument/2006/relationships/hyperlink" Target="http://services.igi-global.com/resolvedoi/resolve.aspx?doi=10.4018/978-1-5225-8488-9" TargetMode="External" /><Relationship Id="rId18" Type="http://schemas.openxmlformats.org/officeDocument/2006/relationships/hyperlink" Target="http://services.igi-global.com/resolvedoi/resolve.aspx?doi=10.4018/978-1-5225-9034-7" TargetMode="External" /><Relationship Id="rId19" Type="http://schemas.openxmlformats.org/officeDocument/2006/relationships/hyperlink" Target="http://services.igi-global.com/resolvedoi/resolve.aspx?doi=10.4018/978-1-5225-8583-1" TargetMode="External" /><Relationship Id="rId20" Type="http://schemas.openxmlformats.org/officeDocument/2006/relationships/hyperlink" Target="http://services.igi-global.com/resolvedoi/resolve.aspx?doi=10.4018/978-1-5225-4975-8" TargetMode="External" /><Relationship Id="rId21" Type="http://schemas.openxmlformats.org/officeDocument/2006/relationships/hyperlink" Target="http://services.igi-global.com/resolvedoi/resolve.aspx?doi=10.4018/978-1-5225-0273-9" TargetMode="External" /><Relationship Id="rId22" Type="http://schemas.openxmlformats.org/officeDocument/2006/relationships/hyperlink" Target="http://services.igi-global.com/resolvedoi/resolve.aspx?doi=10.4018/978-1-4666-4695-7" TargetMode="External" /><Relationship Id="rId23" Type="http://schemas.openxmlformats.org/officeDocument/2006/relationships/hyperlink" Target="http://services.igi-global.com/resolvedoi/resolve.aspx?doi=10.4018/978-1-5225-0296-8" TargetMode="External" /><Relationship Id="rId24" Type="http://schemas.openxmlformats.org/officeDocument/2006/relationships/hyperlink" Target="http://services.igi-global.com/resolvedoi/resolve.aspx?doi=10.4018/978-1-4666-9471-2" TargetMode="External" /><Relationship Id="rId25" Type="http://schemas.openxmlformats.org/officeDocument/2006/relationships/hyperlink" Target="http://services.igi-global.com/resolvedoi/resolve.aspx?doi=10.4018/978-1-5225-5011-2" TargetMode="External" /><Relationship Id="rId26" Type="http://schemas.openxmlformats.org/officeDocument/2006/relationships/hyperlink" Target="http://services.igi-global.com/resolvedoi/resolve.aspx?doi=10.4018/978-1-5225-5826-2" TargetMode="External" /><Relationship Id="rId27" Type="http://schemas.openxmlformats.org/officeDocument/2006/relationships/hyperlink" Target="http://services.igi-global.com/resolvedoi/resolve.aspx?doi=10.4018/978-1-5225-3454-9" TargetMode="External" /><Relationship Id="rId28" Type="http://schemas.openxmlformats.org/officeDocument/2006/relationships/hyperlink" Target="http://services.igi-global.com/resolvedoi/resolve.aspx?doi=10.4018/978-1-5225-7068-4" TargetMode="External" /><Relationship Id="rId29" Type="http://schemas.openxmlformats.org/officeDocument/2006/relationships/hyperlink" Target="http://services.igi-global.com/resolvedoi/resolve.aspx?doi=10.4018/978-1-5225-7522-1" TargetMode="External" /><Relationship Id="rId30" Type="http://schemas.openxmlformats.org/officeDocument/2006/relationships/hyperlink" Target="http://services.igi-global.com/resolvedoi/resolve.aspx?doi=10.4018/978-1-5225-2978-1" TargetMode="External" /><Relationship Id="rId31" Type="http://schemas.openxmlformats.org/officeDocument/2006/relationships/hyperlink" Target="http://services.igi-global.com/resolvedoi/resolve.aspx?doi=10.4018/978-1-5225-7730-0" TargetMode="External" /><Relationship Id="rId32" Type="http://schemas.openxmlformats.org/officeDocument/2006/relationships/hyperlink" Target="http://services.igi-global.com/resolvedoi/resolve.aspx?doi=10.4018/978-1-5225-5715-9" TargetMode="External" /><Relationship Id="rId33" Type="http://schemas.openxmlformats.org/officeDocument/2006/relationships/hyperlink" Target="http://services.igi-global.com/resolvedoi/resolve.aspx?doi=10.4018/978-1-5225-6939-8" TargetMode="External" /><Relationship Id="rId34" Type="http://schemas.openxmlformats.org/officeDocument/2006/relationships/hyperlink" Target="http://services.igi-global.com/resolvedoi/resolve.aspx?doi=10.4018/978-1-5225-5291-8" TargetMode="External" /><Relationship Id="rId35" Type="http://schemas.openxmlformats.org/officeDocument/2006/relationships/hyperlink" Target="http://services.igi-global.com/resolvedoi/resolve.aspx?doi=10.4018/978-1-5225-5696-1" TargetMode="External" /><Relationship Id="rId36" Type="http://schemas.openxmlformats.org/officeDocument/2006/relationships/hyperlink" Target="http://services.igi-global.com/resolvedoi/resolve.aspx?doi=10.4018/978-1-5225-7802-4" TargetMode="External" /><Relationship Id="rId37" Type="http://schemas.openxmlformats.org/officeDocument/2006/relationships/hyperlink" Target="http://services.igi-global.com/resolvedoi/resolve.aspx?doi=10.4018/978-1-5225-8443-8" TargetMode="External" /><Relationship Id="rId38" Type="http://schemas.openxmlformats.org/officeDocument/2006/relationships/hyperlink" Target="http://services.igi-global.com/resolvedoi/resolve.aspx?doi=10.4018/978-1-5225-8350-9" TargetMode="External" /><Relationship Id="rId39" Type="http://schemas.openxmlformats.org/officeDocument/2006/relationships/hyperlink" Target="http://services.igi-global.com/resolvedoi/resolve.aspx?doi=10.4018/978-1-5225-9369-0" TargetMode="External" /><Relationship Id="rId40" Type="http://schemas.openxmlformats.org/officeDocument/2006/relationships/hyperlink" Target="http://services.igi-global.com/resolvedoi/resolve.aspx?doi=10.4018/978-1-5225-1997-3" TargetMode="External" /><Relationship Id="rId41" Type="http://schemas.openxmlformats.org/officeDocument/2006/relationships/hyperlink" Target="http://services.igi-global.com/resolvedoi/resolve.aspx?doi=10.4018/978-1-5225-4990-1" TargetMode="External" /><Relationship Id="rId4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1"/>
  <sheetViews>
    <sheetView tabSelected="1" zoomScale="90" zoomScaleNormal="90" zoomScalePageLayoutView="0" workbookViewId="0" topLeftCell="A1">
      <selection activeCell="E177" sqref="E177"/>
    </sheetView>
  </sheetViews>
  <sheetFormatPr defaultColWidth="8.875" defaultRowHeight="15.75"/>
  <cols>
    <col min="1" max="1" width="4.50390625" style="3" customWidth="1"/>
    <col min="2" max="2" width="6.75390625" style="4" customWidth="1"/>
    <col min="3" max="3" width="11.00390625" style="4" customWidth="1"/>
    <col min="4" max="5" width="12.25390625" style="3" customWidth="1"/>
    <col min="6" max="6" width="43.50390625" style="5" customWidth="1"/>
    <col min="7" max="8" width="4.50390625" style="3" customWidth="1"/>
    <col min="9" max="9" width="10.75390625" style="4" customWidth="1"/>
    <col min="10" max="10" width="8.25390625" style="4" customWidth="1"/>
    <col min="11" max="11" width="6.375" style="3" customWidth="1"/>
    <col min="12" max="12" width="9.50390625" style="3" customWidth="1"/>
    <col min="13" max="13" width="7.25390625" style="38" customWidth="1"/>
    <col min="14" max="14" width="25.25390625" style="38" customWidth="1"/>
    <col min="15" max="19" width="8.875" style="38" customWidth="1"/>
    <col min="20" max="16384" width="8.875" style="37" customWidth="1"/>
  </cols>
  <sheetData>
    <row r="1" spans="1:19" s="30" customFormat="1" ht="27">
      <c r="A1" s="12" t="s">
        <v>124</v>
      </c>
      <c r="B1" s="12" t="s">
        <v>564</v>
      </c>
      <c r="C1" s="12" t="s">
        <v>125</v>
      </c>
      <c r="D1" s="1" t="s">
        <v>565</v>
      </c>
      <c r="E1" s="1" t="s">
        <v>566</v>
      </c>
      <c r="F1" s="2" t="s">
        <v>567</v>
      </c>
      <c r="G1" s="12" t="s">
        <v>568</v>
      </c>
      <c r="H1" s="12" t="s">
        <v>569</v>
      </c>
      <c r="I1" s="12" t="s">
        <v>570</v>
      </c>
      <c r="J1" s="12" t="s">
        <v>571</v>
      </c>
      <c r="K1" s="12" t="s">
        <v>572</v>
      </c>
      <c r="L1" s="12" t="s">
        <v>573</v>
      </c>
      <c r="M1" s="12" t="s">
        <v>126</v>
      </c>
      <c r="N1" s="29" t="s">
        <v>127</v>
      </c>
      <c r="O1" s="8"/>
      <c r="P1" s="8"/>
      <c r="Q1" s="8"/>
      <c r="R1" s="8"/>
      <c r="S1" s="8"/>
    </row>
    <row r="2" spans="1:19" ht="27">
      <c r="A2" s="31">
        <v>1</v>
      </c>
      <c r="B2" s="32" t="s">
        <v>574</v>
      </c>
      <c r="C2" s="32" t="s">
        <v>593</v>
      </c>
      <c r="D2" s="33">
        <v>9781466661356</v>
      </c>
      <c r="E2" s="33">
        <v>9781466661349</v>
      </c>
      <c r="F2" s="34" t="s">
        <v>623</v>
      </c>
      <c r="G2" s="31">
        <v>1</v>
      </c>
      <c r="H2" s="32" t="s">
        <v>575</v>
      </c>
      <c r="I2" s="32" t="s">
        <v>613</v>
      </c>
      <c r="J2" s="32" t="s">
        <v>600</v>
      </c>
      <c r="K2" s="31">
        <v>2014</v>
      </c>
      <c r="L2" s="35" t="s">
        <v>576</v>
      </c>
      <c r="M2" s="32"/>
      <c r="N2" s="36" t="s">
        <v>131</v>
      </c>
      <c r="O2" s="37"/>
      <c r="P2" s="37"/>
      <c r="Q2" s="37"/>
      <c r="R2" s="37"/>
      <c r="S2" s="37"/>
    </row>
    <row r="3" spans="1:19" ht="16.5">
      <c r="A3" s="31">
        <v>2</v>
      </c>
      <c r="B3" s="32" t="s">
        <v>574</v>
      </c>
      <c r="C3" s="32" t="s">
        <v>594</v>
      </c>
      <c r="D3" s="33">
        <v>9781466647701</v>
      </c>
      <c r="E3" s="33">
        <v>9781466647695</v>
      </c>
      <c r="F3" s="34" t="s">
        <v>624</v>
      </c>
      <c r="G3" s="31">
        <v>1</v>
      </c>
      <c r="H3" s="32" t="s">
        <v>575</v>
      </c>
      <c r="I3" s="32" t="s">
        <v>625</v>
      </c>
      <c r="J3" s="32" t="s">
        <v>601</v>
      </c>
      <c r="K3" s="31">
        <v>2014</v>
      </c>
      <c r="L3" s="35" t="s">
        <v>576</v>
      </c>
      <c r="M3" s="32"/>
      <c r="N3" s="36" t="s">
        <v>132</v>
      </c>
      <c r="O3" s="37"/>
      <c r="P3" s="37"/>
      <c r="Q3" s="37"/>
      <c r="R3" s="37"/>
      <c r="S3" s="37"/>
    </row>
    <row r="4" spans="1:19" ht="27">
      <c r="A4" s="31">
        <v>3</v>
      </c>
      <c r="B4" s="32" t="s">
        <v>574</v>
      </c>
      <c r="C4" s="32" t="s">
        <v>584</v>
      </c>
      <c r="D4" s="33">
        <v>9781466644755</v>
      </c>
      <c r="E4" s="33">
        <v>9781466644748</v>
      </c>
      <c r="F4" s="34" t="s">
        <v>626</v>
      </c>
      <c r="G4" s="31">
        <v>1</v>
      </c>
      <c r="H4" s="32" t="s">
        <v>575</v>
      </c>
      <c r="I4" s="32" t="s">
        <v>627</v>
      </c>
      <c r="J4" s="32" t="s">
        <v>600</v>
      </c>
      <c r="K4" s="31">
        <v>2014</v>
      </c>
      <c r="L4" s="35" t="s">
        <v>576</v>
      </c>
      <c r="M4" s="32"/>
      <c r="N4" s="36" t="s">
        <v>133</v>
      </c>
      <c r="O4" s="37"/>
      <c r="P4" s="37"/>
      <c r="Q4" s="37"/>
      <c r="R4" s="37"/>
      <c r="S4" s="37"/>
    </row>
    <row r="5" spans="1:19" ht="27">
      <c r="A5" s="31">
        <v>4</v>
      </c>
      <c r="B5" s="32" t="s">
        <v>574</v>
      </c>
      <c r="C5" s="32" t="s">
        <v>583</v>
      </c>
      <c r="D5" s="33">
        <v>9781466687066</v>
      </c>
      <c r="E5" s="33">
        <v>9781466687059</v>
      </c>
      <c r="F5" s="34" t="s">
        <v>134</v>
      </c>
      <c r="G5" s="31">
        <v>1</v>
      </c>
      <c r="H5" s="32" t="s">
        <v>575</v>
      </c>
      <c r="I5" s="32" t="s">
        <v>628</v>
      </c>
      <c r="J5" s="32" t="s">
        <v>601</v>
      </c>
      <c r="K5" s="31">
        <v>2015</v>
      </c>
      <c r="L5" s="35" t="s">
        <v>576</v>
      </c>
      <c r="M5" s="32"/>
      <c r="N5" s="36" t="s">
        <v>135</v>
      </c>
      <c r="O5" s="37"/>
      <c r="P5" s="37"/>
      <c r="Q5" s="37"/>
      <c r="R5" s="37"/>
      <c r="S5" s="37"/>
    </row>
    <row r="6" spans="1:19" ht="27">
      <c r="A6" s="31">
        <v>5</v>
      </c>
      <c r="B6" s="32" t="s">
        <v>574</v>
      </c>
      <c r="C6" s="32" t="s">
        <v>583</v>
      </c>
      <c r="D6" s="33">
        <v>9781466683013</v>
      </c>
      <c r="E6" s="33">
        <v>9781466683006</v>
      </c>
      <c r="F6" s="34" t="s">
        <v>629</v>
      </c>
      <c r="G6" s="31">
        <v>1</v>
      </c>
      <c r="H6" s="32" t="s">
        <v>575</v>
      </c>
      <c r="I6" s="32" t="s">
        <v>630</v>
      </c>
      <c r="J6" s="32" t="s">
        <v>601</v>
      </c>
      <c r="K6" s="31">
        <v>2015</v>
      </c>
      <c r="L6" s="35" t="s">
        <v>576</v>
      </c>
      <c r="M6" s="32"/>
      <c r="N6" s="36" t="s">
        <v>136</v>
      </c>
      <c r="O6" s="37"/>
      <c r="P6" s="37"/>
      <c r="Q6" s="37"/>
      <c r="R6" s="37"/>
      <c r="S6" s="37"/>
    </row>
    <row r="7" spans="1:19" ht="16.5">
      <c r="A7" s="31">
        <v>6</v>
      </c>
      <c r="B7" s="32" t="s">
        <v>574</v>
      </c>
      <c r="C7" s="32" t="s">
        <v>583</v>
      </c>
      <c r="D7" s="33">
        <v>9781466666085</v>
      </c>
      <c r="E7" s="33">
        <v>9781466666078</v>
      </c>
      <c r="F7" s="34" t="s">
        <v>631</v>
      </c>
      <c r="G7" s="31">
        <v>1</v>
      </c>
      <c r="H7" s="32" t="s">
        <v>575</v>
      </c>
      <c r="I7" s="32" t="s">
        <v>632</v>
      </c>
      <c r="J7" s="32" t="s">
        <v>601</v>
      </c>
      <c r="K7" s="31">
        <v>2015</v>
      </c>
      <c r="L7" s="35" t="s">
        <v>576</v>
      </c>
      <c r="M7" s="32"/>
      <c r="N7" s="36" t="s">
        <v>137</v>
      </c>
      <c r="O7" s="37"/>
      <c r="P7" s="37"/>
      <c r="Q7" s="37"/>
      <c r="R7" s="37"/>
      <c r="S7" s="37"/>
    </row>
    <row r="8" spans="1:19" ht="27">
      <c r="A8" s="31">
        <v>7</v>
      </c>
      <c r="B8" s="32" t="s">
        <v>574</v>
      </c>
      <c r="C8" s="32" t="s">
        <v>583</v>
      </c>
      <c r="D8" s="33">
        <v>9781522502685</v>
      </c>
      <c r="E8" s="33">
        <v>9781522502678</v>
      </c>
      <c r="F8" s="34" t="s">
        <v>633</v>
      </c>
      <c r="G8" s="31">
        <v>1</v>
      </c>
      <c r="H8" s="32" t="s">
        <v>575</v>
      </c>
      <c r="I8" s="32" t="s">
        <v>634</v>
      </c>
      <c r="J8" s="32" t="s">
        <v>601</v>
      </c>
      <c r="K8" s="31">
        <v>2016</v>
      </c>
      <c r="L8" s="35" t="s">
        <v>576</v>
      </c>
      <c r="M8" s="32"/>
      <c r="N8" s="36" t="s">
        <v>138</v>
      </c>
      <c r="O8" s="37"/>
      <c r="P8" s="37"/>
      <c r="Q8" s="37"/>
      <c r="R8" s="37"/>
      <c r="S8" s="37"/>
    </row>
    <row r="9" spans="1:19" ht="27">
      <c r="A9" s="31">
        <v>8</v>
      </c>
      <c r="B9" s="32" t="s">
        <v>574</v>
      </c>
      <c r="C9" s="32" t="s">
        <v>584</v>
      </c>
      <c r="D9" s="33">
        <v>9781522522355</v>
      </c>
      <c r="E9" s="33">
        <v>9781522522348</v>
      </c>
      <c r="F9" s="34" t="s">
        <v>635</v>
      </c>
      <c r="G9" s="31">
        <v>1</v>
      </c>
      <c r="H9" s="32" t="s">
        <v>575</v>
      </c>
      <c r="I9" s="32" t="s">
        <v>636</v>
      </c>
      <c r="J9" s="32" t="s">
        <v>600</v>
      </c>
      <c r="K9" s="31">
        <v>2017</v>
      </c>
      <c r="L9" s="35" t="s">
        <v>576</v>
      </c>
      <c r="M9" s="32"/>
      <c r="N9" s="36" t="s">
        <v>139</v>
      </c>
      <c r="O9" s="37"/>
      <c r="P9" s="37"/>
      <c r="Q9" s="37"/>
      <c r="R9" s="37"/>
      <c r="S9" s="37"/>
    </row>
    <row r="10" spans="1:19" ht="27">
      <c r="A10" s="31">
        <v>9</v>
      </c>
      <c r="B10" s="32" t="s">
        <v>574</v>
      </c>
      <c r="C10" s="32" t="s">
        <v>590</v>
      </c>
      <c r="D10" s="33">
        <v>9781522516750</v>
      </c>
      <c r="E10" s="33">
        <v>9781522516743</v>
      </c>
      <c r="F10" s="34" t="s">
        <v>637</v>
      </c>
      <c r="G10" s="31">
        <v>1</v>
      </c>
      <c r="H10" s="32" t="s">
        <v>575</v>
      </c>
      <c r="I10" s="32" t="s">
        <v>638</v>
      </c>
      <c r="J10" s="32" t="s">
        <v>601</v>
      </c>
      <c r="K10" s="31">
        <v>2017</v>
      </c>
      <c r="L10" s="35" t="s">
        <v>576</v>
      </c>
      <c r="M10" s="32" t="s">
        <v>129</v>
      </c>
      <c r="N10" s="36" t="s">
        <v>140</v>
      </c>
      <c r="O10" s="37"/>
      <c r="P10" s="37"/>
      <c r="Q10" s="37"/>
      <c r="R10" s="37"/>
      <c r="S10" s="37"/>
    </row>
    <row r="11" spans="1:19" ht="27">
      <c r="A11" s="31">
        <v>10</v>
      </c>
      <c r="B11" s="32" t="s">
        <v>574</v>
      </c>
      <c r="C11" s="32" t="s">
        <v>584</v>
      </c>
      <c r="D11" s="33">
        <v>9781522507475</v>
      </c>
      <c r="E11" s="33">
        <v>9781522507468</v>
      </c>
      <c r="F11" s="34" t="s">
        <v>639</v>
      </c>
      <c r="G11" s="31">
        <v>1</v>
      </c>
      <c r="H11" s="32" t="s">
        <v>575</v>
      </c>
      <c r="I11" s="32" t="s">
        <v>640</v>
      </c>
      <c r="J11" s="32" t="s">
        <v>600</v>
      </c>
      <c r="K11" s="31">
        <v>2017</v>
      </c>
      <c r="L11" s="35" t="s">
        <v>576</v>
      </c>
      <c r="M11" s="32"/>
      <c r="N11" s="36" t="s">
        <v>141</v>
      </c>
      <c r="O11" s="37"/>
      <c r="P11" s="37"/>
      <c r="Q11" s="37"/>
      <c r="R11" s="37"/>
      <c r="S11" s="37"/>
    </row>
    <row r="12" spans="1:19" ht="27">
      <c r="A12" s="31">
        <v>11</v>
      </c>
      <c r="B12" s="32" t="s">
        <v>574</v>
      </c>
      <c r="C12" s="32" t="s">
        <v>587</v>
      </c>
      <c r="D12" s="33">
        <v>9781522561156</v>
      </c>
      <c r="E12" s="33">
        <v>9781522561149</v>
      </c>
      <c r="F12" s="34" t="s">
        <v>641</v>
      </c>
      <c r="G12" s="31">
        <v>1</v>
      </c>
      <c r="H12" s="32" t="s">
        <v>575</v>
      </c>
      <c r="I12" s="32" t="s">
        <v>642</v>
      </c>
      <c r="J12" s="32" t="s">
        <v>600</v>
      </c>
      <c r="K12" s="31">
        <v>2018</v>
      </c>
      <c r="L12" s="35" t="s">
        <v>576</v>
      </c>
      <c r="M12" s="32"/>
      <c r="N12" s="36" t="s">
        <v>142</v>
      </c>
      <c r="O12" s="37"/>
      <c r="P12" s="37"/>
      <c r="Q12" s="37"/>
      <c r="R12" s="37"/>
      <c r="S12" s="37"/>
    </row>
    <row r="13" spans="1:19" ht="16.5">
      <c r="A13" s="31">
        <v>12</v>
      </c>
      <c r="B13" s="32" t="s">
        <v>574</v>
      </c>
      <c r="C13" s="32" t="s">
        <v>608</v>
      </c>
      <c r="D13" s="33">
        <v>9781522557739</v>
      </c>
      <c r="E13" s="33">
        <v>9781522557722</v>
      </c>
      <c r="F13" s="34" t="s">
        <v>643</v>
      </c>
      <c r="G13" s="31">
        <v>1</v>
      </c>
      <c r="H13" s="32" t="s">
        <v>575</v>
      </c>
      <c r="I13" s="32" t="s">
        <v>644</v>
      </c>
      <c r="J13" s="32" t="s">
        <v>600</v>
      </c>
      <c r="K13" s="31">
        <v>2018</v>
      </c>
      <c r="L13" s="35" t="s">
        <v>576</v>
      </c>
      <c r="M13" s="32"/>
      <c r="N13" s="36" t="s">
        <v>143</v>
      </c>
      <c r="O13" s="37"/>
      <c r="P13" s="37"/>
      <c r="Q13" s="37"/>
      <c r="R13" s="37"/>
      <c r="S13" s="37"/>
    </row>
    <row r="14" spans="1:19" ht="27">
      <c r="A14" s="31">
        <v>13</v>
      </c>
      <c r="B14" s="32" t="s">
        <v>574</v>
      </c>
      <c r="C14" s="32" t="s">
        <v>590</v>
      </c>
      <c r="D14" s="33">
        <v>9781522559672</v>
      </c>
      <c r="E14" s="33">
        <v>9781522559665</v>
      </c>
      <c r="F14" s="34" t="s">
        <v>645</v>
      </c>
      <c r="G14" s="31">
        <v>1</v>
      </c>
      <c r="H14" s="32" t="s">
        <v>575</v>
      </c>
      <c r="I14" s="32" t="s">
        <v>646</v>
      </c>
      <c r="J14" s="32" t="s">
        <v>601</v>
      </c>
      <c r="K14" s="31">
        <v>2018</v>
      </c>
      <c r="L14" s="35" t="s">
        <v>576</v>
      </c>
      <c r="M14" s="32"/>
      <c r="N14" s="36" t="s">
        <v>144</v>
      </c>
      <c r="O14" s="37"/>
      <c r="P14" s="37"/>
      <c r="Q14" s="37"/>
      <c r="R14" s="37"/>
      <c r="S14" s="37"/>
    </row>
    <row r="15" spans="1:19" ht="27">
      <c r="A15" s="31">
        <v>14</v>
      </c>
      <c r="B15" s="32" t="s">
        <v>574</v>
      </c>
      <c r="C15" s="32" t="s">
        <v>583</v>
      </c>
      <c r="D15" s="33">
        <v>9781522534525</v>
      </c>
      <c r="E15" s="33">
        <v>9781522534518</v>
      </c>
      <c r="F15" s="34" t="s">
        <v>647</v>
      </c>
      <c r="G15" s="31">
        <v>1</v>
      </c>
      <c r="H15" s="32" t="s">
        <v>575</v>
      </c>
      <c r="I15" s="32" t="s">
        <v>648</v>
      </c>
      <c r="J15" s="32" t="s">
        <v>601</v>
      </c>
      <c r="K15" s="31">
        <v>2018</v>
      </c>
      <c r="L15" s="35" t="s">
        <v>576</v>
      </c>
      <c r="M15" s="32"/>
      <c r="N15" s="36" t="s">
        <v>145</v>
      </c>
      <c r="O15" s="37"/>
      <c r="P15" s="37"/>
      <c r="Q15" s="37"/>
      <c r="R15" s="37"/>
      <c r="S15" s="37"/>
    </row>
    <row r="16" spans="1:19" ht="27">
      <c r="A16" s="31">
        <v>15</v>
      </c>
      <c r="B16" s="32" t="s">
        <v>574</v>
      </c>
      <c r="C16" s="32" t="s">
        <v>583</v>
      </c>
      <c r="D16" s="33">
        <v>9781522551683</v>
      </c>
      <c r="E16" s="33">
        <v>9781522551676</v>
      </c>
      <c r="F16" s="34" t="s">
        <v>649</v>
      </c>
      <c r="G16" s="31">
        <v>1</v>
      </c>
      <c r="H16" s="32" t="s">
        <v>575</v>
      </c>
      <c r="I16" s="32" t="s">
        <v>650</v>
      </c>
      <c r="J16" s="32" t="s">
        <v>601</v>
      </c>
      <c r="K16" s="31">
        <v>2018</v>
      </c>
      <c r="L16" s="35" t="s">
        <v>576</v>
      </c>
      <c r="M16" s="32"/>
      <c r="N16" s="36" t="s">
        <v>146</v>
      </c>
      <c r="O16" s="37"/>
      <c r="P16" s="37"/>
      <c r="Q16" s="37"/>
      <c r="R16" s="37"/>
      <c r="S16" s="37"/>
    </row>
    <row r="17" spans="1:19" ht="27">
      <c r="A17" s="31">
        <v>16</v>
      </c>
      <c r="B17" s="32" t="s">
        <v>574</v>
      </c>
      <c r="C17" s="32" t="s">
        <v>583</v>
      </c>
      <c r="D17" s="33">
        <v>9781522538158</v>
      </c>
      <c r="E17" s="33">
        <v>9781522538141</v>
      </c>
      <c r="F17" s="34" t="s">
        <v>651</v>
      </c>
      <c r="G17" s="31">
        <v>1</v>
      </c>
      <c r="H17" s="32" t="s">
        <v>575</v>
      </c>
      <c r="I17" s="32" t="s">
        <v>652</v>
      </c>
      <c r="J17" s="32" t="s">
        <v>601</v>
      </c>
      <c r="K17" s="31">
        <v>2018</v>
      </c>
      <c r="L17" s="35" t="s">
        <v>576</v>
      </c>
      <c r="M17" s="32"/>
      <c r="N17" s="36" t="s">
        <v>147</v>
      </c>
      <c r="O17" s="37"/>
      <c r="P17" s="37"/>
      <c r="Q17" s="37"/>
      <c r="R17" s="37"/>
      <c r="S17" s="37"/>
    </row>
    <row r="18" spans="1:19" ht="27">
      <c r="A18" s="31">
        <v>17</v>
      </c>
      <c r="B18" s="32" t="s">
        <v>574</v>
      </c>
      <c r="C18" s="32" t="s">
        <v>609</v>
      </c>
      <c r="D18" s="33">
        <v>9781522555735</v>
      </c>
      <c r="E18" s="33">
        <v>9781522555728</v>
      </c>
      <c r="F18" s="34" t="s">
        <v>653</v>
      </c>
      <c r="G18" s="31">
        <v>1</v>
      </c>
      <c r="H18" s="32" t="s">
        <v>575</v>
      </c>
      <c r="I18" s="32" t="s">
        <v>654</v>
      </c>
      <c r="J18" s="32" t="s">
        <v>601</v>
      </c>
      <c r="K18" s="31">
        <v>2018</v>
      </c>
      <c r="L18" s="35" t="s">
        <v>576</v>
      </c>
      <c r="M18" s="32"/>
      <c r="N18" s="36" t="s">
        <v>148</v>
      </c>
      <c r="O18" s="37"/>
      <c r="P18" s="37"/>
      <c r="Q18" s="37"/>
      <c r="R18" s="37"/>
      <c r="S18" s="37"/>
    </row>
    <row r="19" spans="1:19" ht="27">
      <c r="A19" s="31">
        <v>18</v>
      </c>
      <c r="B19" s="32" t="s">
        <v>574</v>
      </c>
      <c r="C19" s="32" t="s">
        <v>583</v>
      </c>
      <c r="D19" s="33">
        <v>9781522540816</v>
      </c>
      <c r="E19" s="33">
        <v>9781522540809</v>
      </c>
      <c r="F19" s="34" t="s">
        <v>655</v>
      </c>
      <c r="G19" s="31">
        <v>1</v>
      </c>
      <c r="H19" s="32" t="s">
        <v>575</v>
      </c>
      <c r="I19" s="32" t="s">
        <v>656</v>
      </c>
      <c r="J19" s="32" t="s">
        <v>601</v>
      </c>
      <c r="K19" s="31">
        <v>2018</v>
      </c>
      <c r="L19" s="35" t="s">
        <v>576</v>
      </c>
      <c r="M19" s="32"/>
      <c r="N19" s="36" t="s">
        <v>149</v>
      </c>
      <c r="O19" s="37"/>
      <c r="P19" s="37"/>
      <c r="Q19" s="37"/>
      <c r="R19" s="37"/>
      <c r="S19" s="37"/>
    </row>
    <row r="20" spans="1:19" ht="27">
      <c r="A20" s="31">
        <v>19</v>
      </c>
      <c r="B20" s="32" t="s">
        <v>574</v>
      </c>
      <c r="C20" s="32" t="s">
        <v>583</v>
      </c>
      <c r="D20" s="33">
        <v>9781522539414</v>
      </c>
      <c r="E20" s="33">
        <v>9781522539407</v>
      </c>
      <c r="F20" s="34" t="s">
        <v>657</v>
      </c>
      <c r="G20" s="31">
        <v>1</v>
      </c>
      <c r="H20" s="32" t="s">
        <v>575</v>
      </c>
      <c r="I20" s="32" t="s">
        <v>658</v>
      </c>
      <c r="J20" s="32" t="s">
        <v>601</v>
      </c>
      <c r="K20" s="31">
        <v>2018</v>
      </c>
      <c r="L20" s="35" t="s">
        <v>576</v>
      </c>
      <c r="M20" s="32"/>
      <c r="N20" s="36" t="s">
        <v>150</v>
      </c>
      <c r="O20" s="37"/>
      <c r="P20" s="37"/>
      <c r="Q20" s="37"/>
      <c r="R20" s="37"/>
      <c r="S20" s="37"/>
    </row>
    <row r="21" spans="1:19" ht="27">
      <c r="A21" s="31">
        <v>20</v>
      </c>
      <c r="B21" s="32" t="s">
        <v>574</v>
      </c>
      <c r="C21" s="32" t="s">
        <v>584</v>
      </c>
      <c r="D21" s="33">
        <v>9781522547587</v>
      </c>
      <c r="E21" s="33">
        <v>9781522547570</v>
      </c>
      <c r="F21" s="34" t="s">
        <v>659</v>
      </c>
      <c r="G21" s="31">
        <v>1</v>
      </c>
      <c r="H21" s="32" t="s">
        <v>575</v>
      </c>
      <c r="I21" s="32" t="s">
        <v>660</v>
      </c>
      <c r="J21" s="32" t="s">
        <v>600</v>
      </c>
      <c r="K21" s="31">
        <v>2018</v>
      </c>
      <c r="L21" s="35" t="s">
        <v>576</v>
      </c>
      <c r="M21" s="32"/>
      <c r="N21" s="36" t="s">
        <v>151</v>
      </c>
      <c r="O21" s="37"/>
      <c r="P21" s="37"/>
      <c r="Q21" s="37"/>
      <c r="R21" s="37"/>
      <c r="S21" s="37"/>
    </row>
    <row r="22" spans="1:19" ht="27">
      <c r="A22" s="31">
        <v>21</v>
      </c>
      <c r="B22" s="32" t="s">
        <v>574</v>
      </c>
      <c r="C22" s="32" t="s">
        <v>594</v>
      </c>
      <c r="D22" s="33">
        <v>9781522531388</v>
      </c>
      <c r="E22" s="33">
        <v>9781522531371</v>
      </c>
      <c r="F22" s="34" t="s">
        <v>661</v>
      </c>
      <c r="G22" s="31">
        <v>1</v>
      </c>
      <c r="H22" s="32" t="s">
        <v>575</v>
      </c>
      <c r="I22" s="32" t="s">
        <v>662</v>
      </c>
      <c r="J22" s="32" t="s">
        <v>601</v>
      </c>
      <c r="K22" s="31">
        <v>2018</v>
      </c>
      <c r="L22" s="35" t="s">
        <v>576</v>
      </c>
      <c r="M22" s="32"/>
      <c r="N22" s="36" t="s">
        <v>152</v>
      </c>
      <c r="O22" s="37"/>
      <c r="P22" s="37"/>
      <c r="Q22" s="37"/>
      <c r="R22" s="37"/>
      <c r="S22" s="37"/>
    </row>
    <row r="23" spans="1:19" ht="27">
      <c r="A23" s="31">
        <v>22</v>
      </c>
      <c r="B23" s="32" t="s">
        <v>574</v>
      </c>
      <c r="C23" s="32" t="s">
        <v>590</v>
      </c>
      <c r="D23" s="33">
        <v>9781522551195</v>
      </c>
      <c r="E23" s="33">
        <v>9781522551188</v>
      </c>
      <c r="F23" s="34" t="s">
        <v>663</v>
      </c>
      <c r="G23" s="31">
        <v>1</v>
      </c>
      <c r="H23" s="32" t="s">
        <v>575</v>
      </c>
      <c r="I23" s="32" t="s">
        <v>664</v>
      </c>
      <c r="J23" s="32" t="s">
        <v>601</v>
      </c>
      <c r="K23" s="31">
        <v>2018</v>
      </c>
      <c r="L23" s="35" t="s">
        <v>576</v>
      </c>
      <c r="M23" s="32"/>
      <c r="N23" s="36" t="s">
        <v>153</v>
      </c>
      <c r="O23" s="37"/>
      <c r="P23" s="37"/>
      <c r="Q23" s="37"/>
      <c r="R23" s="37"/>
      <c r="S23" s="37"/>
    </row>
    <row r="24" spans="1:19" ht="27">
      <c r="A24" s="31">
        <v>23</v>
      </c>
      <c r="B24" s="32" t="s">
        <v>574</v>
      </c>
      <c r="C24" s="32" t="s">
        <v>583</v>
      </c>
      <c r="D24" s="33">
        <v>9781522551041</v>
      </c>
      <c r="E24" s="33">
        <v>9781522551034</v>
      </c>
      <c r="F24" s="34" t="s">
        <v>665</v>
      </c>
      <c r="G24" s="31">
        <v>1</v>
      </c>
      <c r="H24" s="32" t="s">
        <v>575</v>
      </c>
      <c r="I24" s="32" t="s">
        <v>666</v>
      </c>
      <c r="J24" s="32" t="s">
        <v>601</v>
      </c>
      <c r="K24" s="31">
        <v>2018</v>
      </c>
      <c r="L24" s="35" t="s">
        <v>576</v>
      </c>
      <c r="M24" s="32"/>
      <c r="N24" s="36" t="s">
        <v>154</v>
      </c>
      <c r="O24" s="37"/>
      <c r="P24" s="37"/>
      <c r="Q24" s="37"/>
      <c r="R24" s="37"/>
      <c r="S24" s="37"/>
    </row>
    <row r="25" spans="1:19" ht="27">
      <c r="A25" s="31">
        <v>24</v>
      </c>
      <c r="B25" s="32" t="s">
        <v>574</v>
      </c>
      <c r="C25" s="32" t="s">
        <v>583</v>
      </c>
      <c r="D25" s="33">
        <v>9781522531210</v>
      </c>
      <c r="E25" s="33">
        <v>9781522531203</v>
      </c>
      <c r="F25" s="34" t="s">
        <v>667</v>
      </c>
      <c r="G25" s="31">
        <v>1</v>
      </c>
      <c r="H25" s="32" t="s">
        <v>575</v>
      </c>
      <c r="I25" s="32" t="s">
        <v>668</v>
      </c>
      <c r="J25" s="32" t="s">
        <v>601</v>
      </c>
      <c r="K25" s="31">
        <v>2018</v>
      </c>
      <c r="L25" s="35" t="s">
        <v>576</v>
      </c>
      <c r="M25" s="32"/>
      <c r="N25" s="36" t="s">
        <v>155</v>
      </c>
      <c r="O25" s="37"/>
      <c r="P25" s="37"/>
      <c r="Q25" s="37"/>
      <c r="R25" s="37"/>
      <c r="S25" s="37"/>
    </row>
    <row r="26" spans="1:19" ht="27">
      <c r="A26" s="31">
        <v>25</v>
      </c>
      <c r="B26" s="32" t="s">
        <v>574</v>
      </c>
      <c r="C26" s="32" t="s">
        <v>593</v>
      </c>
      <c r="D26" s="33">
        <v>9781522531692</v>
      </c>
      <c r="E26" s="33">
        <v>9781522531685</v>
      </c>
      <c r="F26" s="34" t="s">
        <v>669</v>
      </c>
      <c r="G26" s="31">
        <v>1</v>
      </c>
      <c r="H26" s="32" t="s">
        <v>575</v>
      </c>
      <c r="I26" s="32" t="s">
        <v>638</v>
      </c>
      <c r="J26" s="32" t="s">
        <v>602</v>
      </c>
      <c r="K26" s="31">
        <v>2018</v>
      </c>
      <c r="L26" s="35" t="s">
        <v>576</v>
      </c>
      <c r="M26" s="32"/>
      <c r="N26" s="36" t="s">
        <v>156</v>
      </c>
      <c r="O26" s="37"/>
      <c r="P26" s="37"/>
      <c r="Q26" s="37"/>
      <c r="R26" s="37"/>
      <c r="S26" s="37"/>
    </row>
    <row r="27" spans="1:19" ht="27">
      <c r="A27" s="31">
        <v>26</v>
      </c>
      <c r="B27" s="32" t="s">
        <v>574</v>
      </c>
      <c r="C27" s="32" t="s">
        <v>596</v>
      </c>
      <c r="D27" s="33">
        <v>9781522526544</v>
      </c>
      <c r="E27" s="33">
        <v>9781522526537</v>
      </c>
      <c r="F27" s="34" t="s">
        <v>670</v>
      </c>
      <c r="G27" s="31">
        <v>1</v>
      </c>
      <c r="H27" s="32" t="s">
        <v>575</v>
      </c>
      <c r="I27" s="32" t="s">
        <v>671</v>
      </c>
      <c r="J27" s="32" t="s">
        <v>601</v>
      </c>
      <c r="K27" s="31">
        <v>2018</v>
      </c>
      <c r="L27" s="35" t="s">
        <v>576</v>
      </c>
      <c r="M27" s="32"/>
      <c r="N27" s="36" t="s">
        <v>157</v>
      </c>
      <c r="O27" s="37"/>
      <c r="P27" s="37"/>
      <c r="Q27" s="37"/>
      <c r="R27" s="37"/>
      <c r="S27" s="37"/>
    </row>
    <row r="28" spans="1:19" ht="27">
      <c r="A28" s="31">
        <v>27</v>
      </c>
      <c r="B28" s="32" t="s">
        <v>574</v>
      </c>
      <c r="C28" s="32" t="s">
        <v>593</v>
      </c>
      <c r="D28" s="33">
        <v>9781522583578</v>
      </c>
      <c r="E28" s="33">
        <v>9781522583561</v>
      </c>
      <c r="F28" s="34" t="s">
        <v>672</v>
      </c>
      <c r="G28" s="31">
        <v>1</v>
      </c>
      <c r="H28" s="32" t="s">
        <v>575</v>
      </c>
      <c r="I28" s="32" t="s">
        <v>638</v>
      </c>
      <c r="J28" s="32" t="s">
        <v>600</v>
      </c>
      <c r="K28" s="31">
        <v>2019</v>
      </c>
      <c r="L28" s="35" t="s">
        <v>576</v>
      </c>
      <c r="M28" s="32" t="s">
        <v>130</v>
      </c>
      <c r="N28" s="36" t="s">
        <v>158</v>
      </c>
      <c r="O28" s="37"/>
      <c r="P28" s="37"/>
      <c r="Q28" s="37"/>
      <c r="R28" s="37"/>
      <c r="S28" s="37"/>
    </row>
    <row r="29" spans="1:19" ht="16.5">
      <c r="A29" s="31">
        <v>28</v>
      </c>
      <c r="B29" s="32" t="s">
        <v>574</v>
      </c>
      <c r="C29" s="32" t="s">
        <v>583</v>
      </c>
      <c r="D29" s="33">
        <v>9781522578154</v>
      </c>
      <c r="E29" s="33">
        <v>9781522578147</v>
      </c>
      <c r="F29" s="34" t="s">
        <v>673</v>
      </c>
      <c r="G29" s="31">
        <v>1</v>
      </c>
      <c r="H29" s="32" t="s">
        <v>575</v>
      </c>
      <c r="I29" s="32" t="s">
        <v>674</v>
      </c>
      <c r="J29" s="32" t="s">
        <v>601</v>
      </c>
      <c r="K29" s="31">
        <v>2019</v>
      </c>
      <c r="L29" s="35" t="s">
        <v>576</v>
      </c>
      <c r="M29" s="32"/>
      <c r="N29" s="36" t="s">
        <v>159</v>
      </c>
      <c r="O29" s="37"/>
      <c r="P29" s="37"/>
      <c r="Q29" s="37"/>
      <c r="R29" s="37"/>
      <c r="S29" s="37"/>
    </row>
    <row r="30" spans="1:19" ht="27">
      <c r="A30" s="31">
        <v>29</v>
      </c>
      <c r="B30" s="32" t="s">
        <v>574</v>
      </c>
      <c r="C30" s="32" t="s">
        <v>583</v>
      </c>
      <c r="D30" s="33">
        <v>9781522581802</v>
      </c>
      <c r="E30" s="33">
        <v>9781522581796</v>
      </c>
      <c r="F30" s="34" t="s">
        <v>675</v>
      </c>
      <c r="G30" s="31">
        <v>1</v>
      </c>
      <c r="H30" s="32" t="s">
        <v>575</v>
      </c>
      <c r="I30" s="32" t="s">
        <v>638</v>
      </c>
      <c r="J30" s="32" t="s">
        <v>601</v>
      </c>
      <c r="K30" s="31">
        <v>2019</v>
      </c>
      <c r="L30" s="35" t="s">
        <v>576</v>
      </c>
      <c r="M30" s="32" t="s">
        <v>128</v>
      </c>
      <c r="N30" s="36" t="s">
        <v>160</v>
      </c>
      <c r="O30" s="37"/>
      <c r="P30" s="37"/>
      <c r="Q30" s="37"/>
      <c r="R30" s="37"/>
      <c r="S30" s="37"/>
    </row>
    <row r="31" spans="1:19" ht="27">
      <c r="A31" s="31">
        <v>30</v>
      </c>
      <c r="B31" s="32" t="s">
        <v>574</v>
      </c>
      <c r="C31" s="32" t="s">
        <v>596</v>
      </c>
      <c r="D31" s="33">
        <v>9781522574590</v>
      </c>
      <c r="E31" s="33">
        <v>9781522574583</v>
      </c>
      <c r="F31" s="34" t="s">
        <v>676</v>
      </c>
      <c r="G31" s="31">
        <v>1</v>
      </c>
      <c r="H31" s="32" t="s">
        <v>575</v>
      </c>
      <c r="I31" s="32" t="s">
        <v>677</v>
      </c>
      <c r="J31" s="32" t="s">
        <v>601</v>
      </c>
      <c r="K31" s="31">
        <v>2019</v>
      </c>
      <c r="L31" s="35" t="s">
        <v>576</v>
      </c>
      <c r="M31" s="32"/>
      <c r="N31" s="36" t="s">
        <v>161</v>
      </c>
      <c r="O31" s="37"/>
      <c r="P31" s="37"/>
      <c r="Q31" s="37"/>
      <c r="R31" s="37"/>
      <c r="S31" s="37"/>
    </row>
    <row r="32" spans="1:19" ht="16.5">
      <c r="A32" s="31">
        <v>31</v>
      </c>
      <c r="B32" s="32" t="s">
        <v>574</v>
      </c>
      <c r="C32" s="32" t="s">
        <v>587</v>
      </c>
      <c r="D32" s="33">
        <v>9781522577133</v>
      </c>
      <c r="E32" s="33">
        <v>9781522577126</v>
      </c>
      <c r="F32" s="34" t="s">
        <v>678</v>
      </c>
      <c r="G32" s="31">
        <v>1</v>
      </c>
      <c r="H32" s="32" t="s">
        <v>575</v>
      </c>
      <c r="I32" s="32" t="s">
        <v>614</v>
      </c>
      <c r="J32" s="32" t="s">
        <v>600</v>
      </c>
      <c r="K32" s="31">
        <v>2019</v>
      </c>
      <c r="L32" s="35" t="s">
        <v>576</v>
      </c>
      <c r="M32" s="32"/>
      <c r="N32" s="36" t="s">
        <v>162</v>
      </c>
      <c r="O32" s="37"/>
      <c r="P32" s="37"/>
      <c r="Q32" s="37"/>
      <c r="R32" s="37"/>
      <c r="S32" s="37"/>
    </row>
    <row r="33" spans="1:19" ht="27">
      <c r="A33" s="31">
        <v>32</v>
      </c>
      <c r="B33" s="32" t="s">
        <v>574</v>
      </c>
      <c r="C33" s="32" t="s">
        <v>593</v>
      </c>
      <c r="D33" s="33">
        <v>9781522585176</v>
      </c>
      <c r="E33" s="33">
        <v>9781522585169</v>
      </c>
      <c r="F33" s="34" t="s">
        <v>679</v>
      </c>
      <c r="G33" s="31">
        <v>1</v>
      </c>
      <c r="H33" s="32" t="s">
        <v>575</v>
      </c>
      <c r="I33" s="32" t="s">
        <v>680</v>
      </c>
      <c r="J33" s="32" t="s">
        <v>600</v>
      </c>
      <c r="K33" s="31">
        <v>2019</v>
      </c>
      <c r="L33" s="35" t="s">
        <v>576</v>
      </c>
      <c r="M33" s="32"/>
      <c r="N33" s="36" t="s">
        <v>163</v>
      </c>
      <c r="O33" s="37"/>
      <c r="P33" s="37"/>
      <c r="Q33" s="37"/>
      <c r="R33" s="37"/>
      <c r="S33" s="37"/>
    </row>
    <row r="34" spans="1:19" ht="27">
      <c r="A34" s="31">
        <v>33</v>
      </c>
      <c r="B34" s="32" t="s">
        <v>574</v>
      </c>
      <c r="C34" s="32" t="s">
        <v>583</v>
      </c>
      <c r="D34" s="33">
        <v>9781522574361</v>
      </c>
      <c r="E34" s="33">
        <v>9781522574354</v>
      </c>
      <c r="F34" s="34" t="s">
        <v>681</v>
      </c>
      <c r="G34" s="31">
        <v>1</v>
      </c>
      <c r="H34" s="32" t="s">
        <v>575</v>
      </c>
      <c r="I34" s="32" t="s">
        <v>682</v>
      </c>
      <c r="J34" s="32" t="s">
        <v>601</v>
      </c>
      <c r="K34" s="31">
        <v>2019</v>
      </c>
      <c r="L34" s="35" t="s">
        <v>576</v>
      </c>
      <c r="M34" s="32"/>
      <c r="N34" s="36" t="s">
        <v>164</v>
      </c>
      <c r="O34" s="37"/>
      <c r="P34" s="37"/>
      <c r="Q34" s="37"/>
      <c r="R34" s="37"/>
      <c r="S34" s="37"/>
    </row>
    <row r="35" spans="1:19" ht="27">
      <c r="A35" s="31">
        <v>34</v>
      </c>
      <c r="B35" s="32" t="s">
        <v>574</v>
      </c>
      <c r="C35" s="32" t="s">
        <v>607</v>
      </c>
      <c r="D35" s="33">
        <v>9781522580805</v>
      </c>
      <c r="E35" s="33">
        <v>9781522580799</v>
      </c>
      <c r="F35" s="34" t="s">
        <v>683</v>
      </c>
      <c r="G35" s="31">
        <v>1</v>
      </c>
      <c r="H35" s="32" t="s">
        <v>575</v>
      </c>
      <c r="I35" s="32" t="s">
        <v>684</v>
      </c>
      <c r="J35" s="32" t="s">
        <v>601</v>
      </c>
      <c r="K35" s="31">
        <v>2019</v>
      </c>
      <c r="L35" s="35" t="s">
        <v>576</v>
      </c>
      <c r="M35" s="32"/>
      <c r="N35" s="36" t="s">
        <v>165</v>
      </c>
      <c r="O35" s="37"/>
      <c r="P35" s="37"/>
      <c r="Q35" s="37"/>
      <c r="R35" s="37"/>
      <c r="S35" s="37"/>
    </row>
    <row r="36" spans="1:19" ht="16.5">
      <c r="A36" s="31">
        <v>35</v>
      </c>
      <c r="B36" s="32" t="s">
        <v>574</v>
      </c>
      <c r="C36" s="32" t="s">
        <v>592</v>
      </c>
      <c r="D36" s="33">
        <v>9781522581642</v>
      </c>
      <c r="E36" s="33">
        <v>9781522581635</v>
      </c>
      <c r="F36" s="34" t="s">
        <v>685</v>
      </c>
      <c r="G36" s="31">
        <v>1</v>
      </c>
      <c r="H36" s="32" t="s">
        <v>575</v>
      </c>
      <c r="I36" s="32" t="s">
        <v>686</v>
      </c>
      <c r="J36" s="32" t="s">
        <v>601</v>
      </c>
      <c r="K36" s="31">
        <v>2019</v>
      </c>
      <c r="L36" s="35" t="s">
        <v>576</v>
      </c>
      <c r="M36" s="32"/>
      <c r="N36" s="36" t="s">
        <v>166</v>
      </c>
      <c r="O36" s="37"/>
      <c r="P36" s="37"/>
      <c r="Q36" s="37"/>
      <c r="R36" s="37"/>
      <c r="S36" s="37"/>
    </row>
    <row r="37" spans="1:19" ht="27">
      <c r="A37" s="31">
        <v>36</v>
      </c>
      <c r="B37" s="32" t="s">
        <v>574</v>
      </c>
      <c r="C37" s="32" t="s">
        <v>583</v>
      </c>
      <c r="D37" s="33">
        <v>9781522533993</v>
      </c>
      <c r="E37" s="33">
        <v>9781522533986</v>
      </c>
      <c r="F37" s="34" t="s">
        <v>687</v>
      </c>
      <c r="G37" s="31">
        <v>1</v>
      </c>
      <c r="H37" s="32" t="s">
        <v>575</v>
      </c>
      <c r="I37" s="32" t="s">
        <v>688</v>
      </c>
      <c r="J37" s="32" t="s">
        <v>601</v>
      </c>
      <c r="K37" s="31">
        <v>2019</v>
      </c>
      <c r="L37" s="35" t="s">
        <v>576</v>
      </c>
      <c r="M37" s="32"/>
      <c r="N37" s="36" t="s">
        <v>167</v>
      </c>
      <c r="O37" s="37"/>
      <c r="P37" s="37"/>
      <c r="Q37" s="37"/>
      <c r="R37" s="37"/>
      <c r="S37" s="37"/>
    </row>
    <row r="38" spans="1:19" ht="27">
      <c r="A38" s="31">
        <v>37</v>
      </c>
      <c r="B38" s="32" t="s">
        <v>574</v>
      </c>
      <c r="C38" s="32" t="s">
        <v>592</v>
      </c>
      <c r="D38" s="33">
        <v>9781522571964</v>
      </c>
      <c r="E38" s="33">
        <v>9781522571957</v>
      </c>
      <c r="F38" s="34" t="s">
        <v>689</v>
      </c>
      <c r="G38" s="31">
        <v>1</v>
      </c>
      <c r="H38" s="32" t="s">
        <v>575</v>
      </c>
      <c r="I38" s="32" t="s">
        <v>690</v>
      </c>
      <c r="J38" s="32" t="s">
        <v>601</v>
      </c>
      <c r="K38" s="31">
        <v>2019</v>
      </c>
      <c r="L38" s="35" t="s">
        <v>576</v>
      </c>
      <c r="M38" s="32"/>
      <c r="N38" s="36" t="s">
        <v>168</v>
      </c>
      <c r="O38" s="37"/>
      <c r="P38" s="37"/>
      <c r="Q38" s="37"/>
      <c r="R38" s="37"/>
      <c r="S38" s="37"/>
    </row>
    <row r="39" spans="1:19" ht="16.5">
      <c r="A39" s="31">
        <v>38</v>
      </c>
      <c r="B39" s="32" t="s">
        <v>574</v>
      </c>
      <c r="C39" s="32" t="s">
        <v>587</v>
      </c>
      <c r="D39" s="33">
        <v>9781522578093</v>
      </c>
      <c r="E39" s="33">
        <v>9781522578086</v>
      </c>
      <c r="F39" s="34" t="s">
        <v>691</v>
      </c>
      <c r="G39" s="31">
        <v>1</v>
      </c>
      <c r="H39" s="32" t="s">
        <v>575</v>
      </c>
      <c r="I39" s="32" t="s">
        <v>692</v>
      </c>
      <c r="J39" s="32" t="s">
        <v>600</v>
      </c>
      <c r="K39" s="31">
        <v>2019</v>
      </c>
      <c r="L39" s="35" t="s">
        <v>576</v>
      </c>
      <c r="M39" s="32"/>
      <c r="N39" s="36" t="s">
        <v>169</v>
      </c>
      <c r="O39" s="37"/>
      <c r="P39" s="37"/>
      <c r="Q39" s="37"/>
      <c r="R39" s="37"/>
      <c r="S39" s="37"/>
    </row>
    <row r="40" spans="1:19" ht="27">
      <c r="A40" s="31">
        <v>39</v>
      </c>
      <c r="B40" s="32" t="s">
        <v>574</v>
      </c>
      <c r="C40" s="32" t="s">
        <v>593</v>
      </c>
      <c r="D40" s="33">
        <v>9781522572541</v>
      </c>
      <c r="E40" s="33">
        <v>9781522572534</v>
      </c>
      <c r="F40" s="34" t="s">
        <v>693</v>
      </c>
      <c r="G40" s="31">
        <v>1</v>
      </c>
      <c r="H40" s="32" t="s">
        <v>575</v>
      </c>
      <c r="I40" s="32" t="s">
        <v>694</v>
      </c>
      <c r="J40" s="32" t="s">
        <v>600</v>
      </c>
      <c r="K40" s="31">
        <v>2019</v>
      </c>
      <c r="L40" s="35" t="s">
        <v>576</v>
      </c>
      <c r="M40" s="32"/>
      <c r="N40" s="36" t="s">
        <v>170</v>
      </c>
      <c r="O40" s="37"/>
      <c r="P40" s="37"/>
      <c r="Q40" s="37"/>
      <c r="R40" s="37"/>
      <c r="S40" s="37"/>
    </row>
    <row r="41" spans="1:19" ht="16.5">
      <c r="A41" s="31">
        <v>40</v>
      </c>
      <c r="B41" s="32" t="s">
        <v>574</v>
      </c>
      <c r="C41" s="32" t="s">
        <v>587</v>
      </c>
      <c r="D41" s="33">
        <v>9781522578062</v>
      </c>
      <c r="E41" s="33">
        <v>9781522578055</v>
      </c>
      <c r="F41" s="34" t="s">
        <v>695</v>
      </c>
      <c r="G41" s="31">
        <v>1</v>
      </c>
      <c r="H41" s="32" t="s">
        <v>575</v>
      </c>
      <c r="I41" s="32" t="s">
        <v>696</v>
      </c>
      <c r="J41" s="32" t="s">
        <v>600</v>
      </c>
      <c r="K41" s="31">
        <v>2019</v>
      </c>
      <c r="L41" s="35" t="s">
        <v>576</v>
      </c>
      <c r="M41" s="32"/>
      <c r="N41" s="36" t="s">
        <v>171</v>
      </c>
      <c r="O41" s="37"/>
      <c r="P41" s="37"/>
      <c r="Q41" s="37"/>
      <c r="R41" s="37"/>
      <c r="S41" s="37"/>
    </row>
    <row r="42" spans="1:19" ht="16.5">
      <c r="A42" s="31">
        <v>41</v>
      </c>
      <c r="B42" s="32" t="s">
        <v>574</v>
      </c>
      <c r="C42" s="32" t="s">
        <v>587</v>
      </c>
      <c r="D42" s="33">
        <v>9781522573302</v>
      </c>
      <c r="E42" s="33">
        <v>9781522573296</v>
      </c>
      <c r="F42" s="34" t="s">
        <v>697</v>
      </c>
      <c r="G42" s="31">
        <v>1</v>
      </c>
      <c r="H42" s="32" t="s">
        <v>575</v>
      </c>
      <c r="I42" s="32" t="s">
        <v>698</v>
      </c>
      <c r="J42" s="32" t="s">
        <v>600</v>
      </c>
      <c r="K42" s="31">
        <v>2019</v>
      </c>
      <c r="L42" s="35" t="s">
        <v>576</v>
      </c>
      <c r="M42" s="32"/>
      <c r="N42" s="36" t="s">
        <v>172</v>
      </c>
      <c r="O42" s="37"/>
      <c r="P42" s="37"/>
      <c r="Q42" s="37"/>
      <c r="R42" s="37"/>
      <c r="S42" s="37"/>
    </row>
    <row r="43" spans="1:19" ht="27">
      <c r="A43" s="31">
        <v>42</v>
      </c>
      <c r="B43" s="32" t="s">
        <v>574</v>
      </c>
      <c r="C43" s="32" t="s">
        <v>590</v>
      </c>
      <c r="D43" s="33">
        <v>9781522576709</v>
      </c>
      <c r="E43" s="33">
        <v>9781522576693</v>
      </c>
      <c r="F43" s="34" t="s">
        <v>699</v>
      </c>
      <c r="G43" s="31">
        <v>1</v>
      </c>
      <c r="H43" s="32" t="s">
        <v>575</v>
      </c>
      <c r="I43" s="32" t="s">
        <v>638</v>
      </c>
      <c r="J43" s="32" t="s">
        <v>601</v>
      </c>
      <c r="K43" s="31">
        <v>2019</v>
      </c>
      <c r="L43" s="35" t="s">
        <v>576</v>
      </c>
      <c r="M43" s="32" t="s">
        <v>129</v>
      </c>
      <c r="N43" s="36" t="s">
        <v>173</v>
      </c>
      <c r="O43" s="37"/>
      <c r="P43" s="37"/>
      <c r="Q43" s="37"/>
      <c r="R43" s="37"/>
      <c r="S43" s="37"/>
    </row>
    <row r="44" spans="1:19" ht="27">
      <c r="A44" s="31">
        <v>43</v>
      </c>
      <c r="B44" s="32" t="s">
        <v>574</v>
      </c>
      <c r="C44" s="32" t="s">
        <v>596</v>
      </c>
      <c r="D44" s="33">
        <v>9781522575719</v>
      </c>
      <c r="E44" s="33">
        <v>9781522575702</v>
      </c>
      <c r="F44" s="34" t="s">
        <v>700</v>
      </c>
      <c r="G44" s="31">
        <v>1</v>
      </c>
      <c r="H44" s="32" t="s">
        <v>575</v>
      </c>
      <c r="I44" s="32" t="s">
        <v>701</v>
      </c>
      <c r="J44" s="32" t="s">
        <v>601</v>
      </c>
      <c r="K44" s="31">
        <v>2019</v>
      </c>
      <c r="L44" s="35" t="s">
        <v>576</v>
      </c>
      <c r="M44" s="32"/>
      <c r="N44" s="36" t="s">
        <v>174</v>
      </c>
      <c r="O44" s="37"/>
      <c r="P44" s="37"/>
      <c r="Q44" s="37"/>
      <c r="R44" s="37"/>
      <c r="S44" s="37"/>
    </row>
    <row r="45" spans="1:19" ht="16.5">
      <c r="A45" s="31">
        <v>44</v>
      </c>
      <c r="B45" s="32" t="s">
        <v>574</v>
      </c>
      <c r="C45" s="32" t="s">
        <v>583</v>
      </c>
      <c r="D45" s="33">
        <v>9781522580706</v>
      </c>
      <c r="E45" s="33">
        <v>9781522580690</v>
      </c>
      <c r="F45" s="34" t="s">
        <v>702</v>
      </c>
      <c r="G45" s="31">
        <v>1</v>
      </c>
      <c r="H45" s="32" t="s">
        <v>575</v>
      </c>
      <c r="I45" s="32" t="s">
        <v>703</v>
      </c>
      <c r="J45" s="32" t="s">
        <v>601</v>
      </c>
      <c r="K45" s="31">
        <v>2019</v>
      </c>
      <c r="L45" s="35" t="s">
        <v>576</v>
      </c>
      <c r="M45" s="32"/>
      <c r="N45" s="36" t="s">
        <v>175</v>
      </c>
      <c r="O45" s="37"/>
      <c r="P45" s="37"/>
      <c r="Q45" s="37"/>
      <c r="R45" s="37"/>
      <c r="S45" s="37"/>
    </row>
    <row r="46" spans="1:19" ht="27">
      <c r="A46" s="31">
        <v>45</v>
      </c>
      <c r="B46" s="32" t="s">
        <v>574</v>
      </c>
      <c r="C46" s="32" t="s">
        <v>583</v>
      </c>
      <c r="D46" s="33">
        <v>9781522572879</v>
      </c>
      <c r="E46" s="33">
        <v>9781522572862</v>
      </c>
      <c r="F46" s="34" t="s">
        <v>704</v>
      </c>
      <c r="G46" s="31">
        <v>1</v>
      </c>
      <c r="H46" s="32" t="s">
        <v>575</v>
      </c>
      <c r="I46" s="32" t="s">
        <v>705</v>
      </c>
      <c r="J46" s="32" t="s">
        <v>601</v>
      </c>
      <c r="K46" s="31">
        <v>2019</v>
      </c>
      <c r="L46" s="35" t="s">
        <v>576</v>
      </c>
      <c r="M46" s="32"/>
      <c r="N46" s="36" t="s">
        <v>176</v>
      </c>
      <c r="O46" s="37"/>
      <c r="P46" s="37"/>
      <c r="Q46" s="37"/>
      <c r="R46" s="37"/>
      <c r="S46" s="37"/>
    </row>
    <row r="47" spans="1:19" ht="16.5">
      <c r="A47" s="31">
        <v>46</v>
      </c>
      <c r="B47" s="32" t="s">
        <v>574</v>
      </c>
      <c r="C47" s="32" t="s">
        <v>593</v>
      </c>
      <c r="D47" s="33">
        <v>9781522573913</v>
      </c>
      <c r="E47" s="33">
        <v>9781522573906</v>
      </c>
      <c r="F47" s="34" t="s">
        <v>706</v>
      </c>
      <c r="G47" s="31">
        <v>1</v>
      </c>
      <c r="H47" s="32" t="s">
        <v>575</v>
      </c>
      <c r="I47" s="32" t="s">
        <v>707</v>
      </c>
      <c r="J47" s="32" t="s">
        <v>600</v>
      </c>
      <c r="K47" s="31">
        <v>2019</v>
      </c>
      <c r="L47" s="35" t="s">
        <v>576</v>
      </c>
      <c r="M47" s="32"/>
      <c r="N47" s="36" t="s">
        <v>177</v>
      </c>
      <c r="O47" s="37"/>
      <c r="P47" s="37"/>
      <c r="Q47" s="37"/>
      <c r="R47" s="37"/>
      <c r="S47" s="37"/>
    </row>
    <row r="48" spans="1:19" ht="27">
      <c r="A48" s="31">
        <v>47</v>
      </c>
      <c r="B48" s="32" t="s">
        <v>574</v>
      </c>
      <c r="C48" s="32" t="s">
        <v>589</v>
      </c>
      <c r="D48" s="33">
        <v>9781522576976</v>
      </c>
      <c r="E48" s="33">
        <v>9781522576969</v>
      </c>
      <c r="F48" s="34" t="s">
        <v>708</v>
      </c>
      <c r="G48" s="31">
        <v>1</v>
      </c>
      <c r="H48" s="32" t="s">
        <v>575</v>
      </c>
      <c r="I48" s="32" t="s">
        <v>560</v>
      </c>
      <c r="J48" s="32" t="s">
        <v>600</v>
      </c>
      <c r="K48" s="31">
        <v>2019</v>
      </c>
      <c r="L48" s="35" t="s">
        <v>576</v>
      </c>
      <c r="M48" s="32"/>
      <c r="N48" s="36" t="s">
        <v>178</v>
      </c>
      <c r="O48" s="37"/>
      <c r="P48" s="37"/>
      <c r="Q48" s="37"/>
      <c r="R48" s="37"/>
      <c r="S48" s="37"/>
    </row>
    <row r="49" spans="1:19" ht="27">
      <c r="A49" s="31">
        <v>48</v>
      </c>
      <c r="B49" s="32" t="s">
        <v>574</v>
      </c>
      <c r="C49" s="32" t="s">
        <v>593</v>
      </c>
      <c r="D49" s="33">
        <v>9781522562993</v>
      </c>
      <c r="E49" s="33">
        <v>9781522562986</v>
      </c>
      <c r="F49" s="34" t="s">
        <v>709</v>
      </c>
      <c r="G49" s="31">
        <v>1</v>
      </c>
      <c r="H49" s="32" t="s">
        <v>575</v>
      </c>
      <c r="I49" s="32" t="s">
        <v>710</v>
      </c>
      <c r="J49" s="32" t="s">
        <v>600</v>
      </c>
      <c r="K49" s="31">
        <v>2019</v>
      </c>
      <c r="L49" s="35" t="s">
        <v>576</v>
      </c>
      <c r="M49" s="32"/>
      <c r="N49" s="36" t="s">
        <v>179</v>
      </c>
      <c r="O49" s="37"/>
      <c r="P49" s="37"/>
      <c r="Q49" s="37"/>
      <c r="R49" s="37"/>
      <c r="S49" s="37"/>
    </row>
    <row r="50" spans="1:19" ht="27">
      <c r="A50" s="31">
        <v>49</v>
      </c>
      <c r="B50" s="32" t="s">
        <v>574</v>
      </c>
      <c r="C50" s="32" t="s">
        <v>593</v>
      </c>
      <c r="D50" s="33">
        <v>9781522571568</v>
      </c>
      <c r="E50" s="33">
        <v>9781522571551</v>
      </c>
      <c r="F50" s="34" t="s">
        <v>711</v>
      </c>
      <c r="G50" s="31">
        <v>1</v>
      </c>
      <c r="H50" s="32" t="s">
        <v>575</v>
      </c>
      <c r="I50" s="32" t="s">
        <v>712</v>
      </c>
      <c r="J50" s="32" t="s">
        <v>600</v>
      </c>
      <c r="K50" s="31">
        <v>2019</v>
      </c>
      <c r="L50" s="35" t="s">
        <v>576</v>
      </c>
      <c r="M50" s="32"/>
      <c r="N50" s="36" t="s">
        <v>180</v>
      </c>
      <c r="O50" s="37"/>
      <c r="P50" s="37"/>
      <c r="Q50" s="37"/>
      <c r="R50" s="37"/>
      <c r="S50" s="37"/>
    </row>
    <row r="51" spans="1:19" ht="27">
      <c r="A51" s="31">
        <v>50</v>
      </c>
      <c r="B51" s="32" t="s">
        <v>574</v>
      </c>
      <c r="C51" s="32" t="s">
        <v>594</v>
      </c>
      <c r="D51" s="33">
        <v>9781522578987</v>
      </c>
      <c r="E51" s="33">
        <v>9781522578970</v>
      </c>
      <c r="F51" s="34" t="s">
        <v>713</v>
      </c>
      <c r="G51" s="31">
        <v>1</v>
      </c>
      <c r="H51" s="32" t="s">
        <v>575</v>
      </c>
      <c r="I51" s="32" t="s">
        <v>714</v>
      </c>
      <c r="J51" s="32" t="s">
        <v>601</v>
      </c>
      <c r="K51" s="31">
        <v>2019</v>
      </c>
      <c r="L51" s="35" t="s">
        <v>576</v>
      </c>
      <c r="M51" s="32"/>
      <c r="N51" s="36" t="s">
        <v>181</v>
      </c>
      <c r="O51" s="37"/>
      <c r="P51" s="37"/>
      <c r="Q51" s="37"/>
      <c r="R51" s="37"/>
      <c r="S51" s="37"/>
    </row>
    <row r="52" spans="1:19" ht="27">
      <c r="A52" s="31">
        <v>51</v>
      </c>
      <c r="B52" s="32" t="s">
        <v>574</v>
      </c>
      <c r="C52" s="32" t="s">
        <v>593</v>
      </c>
      <c r="D52" s="33">
        <v>9781522538127</v>
      </c>
      <c r="E52" s="33">
        <v>9781522538110</v>
      </c>
      <c r="F52" s="34" t="s">
        <v>715</v>
      </c>
      <c r="G52" s="31">
        <v>1</v>
      </c>
      <c r="H52" s="32" t="s">
        <v>575</v>
      </c>
      <c r="I52" s="32" t="s">
        <v>716</v>
      </c>
      <c r="J52" s="32" t="s">
        <v>600</v>
      </c>
      <c r="K52" s="31">
        <v>2019</v>
      </c>
      <c r="L52" s="35" t="s">
        <v>576</v>
      </c>
      <c r="M52" s="32"/>
      <c r="N52" s="36" t="s">
        <v>182</v>
      </c>
      <c r="O52" s="37"/>
      <c r="P52" s="37"/>
      <c r="Q52" s="37"/>
      <c r="R52" s="37"/>
      <c r="S52" s="37"/>
    </row>
    <row r="53" spans="1:19" ht="27">
      <c r="A53" s="31">
        <v>52</v>
      </c>
      <c r="B53" s="32" t="s">
        <v>574</v>
      </c>
      <c r="C53" s="32" t="s">
        <v>593</v>
      </c>
      <c r="D53" s="33">
        <v>9781522578925</v>
      </c>
      <c r="E53" s="33">
        <v>9781522578918</v>
      </c>
      <c r="F53" s="34" t="s">
        <v>355</v>
      </c>
      <c r="G53" s="31">
        <v>1</v>
      </c>
      <c r="H53" s="32" t="s">
        <v>575</v>
      </c>
      <c r="I53" s="32" t="s">
        <v>356</v>
      </c>
      <c r="J53" s="32" t="s">
        <v>600</v>
      </c>
      <c r="K53" s="31">
        <v>2019</v>
      </c>
      <c r="L53" s="35" t="s">
        <v>576</v>
      </c>
      <c r="M53" s="32"/>
      <c r="N53" s="36" t="s">
        <v>183</v>
      </c>
      <c r="O53" s="37"/>
      <c r="P53" s="37"/>
      <c r="Q53" s="37"/>
      <c r="R53" s="37"/>
      <c r="S53" s="37"/>
    </row>
    <row r="54" spans="1:19" ht="27">
      <c r="A54" s="31">
        <v>53</v>
      </c>
      <c r="B54" s="32" t="s">
        <v>574</v>
      </c>
      <c r="C54" s="32" t="s">
        <v>589</v>
      </c>
      <c r="D54" s="33">
        <v>9781522571933</v>
      </c>
      <c r="E54" s="33">
        <v>9781522571926</v>
      </c>
      <c r="F54" s="34" t="s">
        <v>357</v>
      </c>
      <c r="G54" s="31">
        <v>1</v>
      </c>
      <c r="H54" s="32" t="s">
        <v>575</v>
      </c>
      <c r="I54" s="32" t="s">
        <v>358</v>
      </c>
      <c r="J54" s="32" t="s">
        <v>600</v>
      </c>
      <c r="K54" s="31">
        <v>2019</v>
      </c>
      <c r="L54" s="35" t="s">
        <v>576</v>
      </c>
      <c r="M54" s="32"/>
      <c r="N54" s="36" t="s">
        <v>184</v>
      </c>
      <c r="O54" s="37"/>
      <c r="P54" s="37"/>
      <c r="Q54" s="37"/>
      <c r="R54" s="37"/>
      <c r="S54" s="37"/>
    </row>
    <row r="55" spans="1:19" ht="27">
      <c r="A55" s="31">
        <v>54</v>
      </c>
      <c r="B55" s="32" t="s">
        <v>574</v>
      </c>
      <c r="C55" s="32" t="s">
        <v>593</v>
      </c>
      <c r="D55" s="33">
        <v>9781522563020</v>
      </c>
      <c r="E55" s="33">
        <v>9781522563013</v>
      </c>
      <c r="F55" s="34" t="s">
        <v>359</v>
      </c>
      <c r="G55" s="31">
        <v>1</v>
      </c>
      <c r="H55" s="32" t="s">
        <v>575</v>
      </c>
      <c r="I55" s="32" t="s">
        <v>561</v>
      </c>
      <c r="J55" s="32" t="s">
        <v>600</v>
      </c>
      <c r="K55" s="31">
        <v>2019</v>
      </c>
      <c r="L55" s="35" t="s">
        <v>576</v>
      </c>
      <c r="M55" s="32"/>
      <c r="N55" s="36" t="s">
        <v>185</v>
      </c>
      <c r="O55" s="37"/>
      <c r="P55" s="37"/>
      <c r="Q55" s="37"/>
      <c r="R55" s="37"/>
      <c r="S55" s="37"/>
    </row>
    <row r="56" spans="1:19" ht="27">
      <c r="A56" s="31">
        <v>55</v>
      </c>
      <c r="B56" s="32" t="s">
        <v>574</v>
      </c>
      <c r="C56" s="32" t="s">
        <v>594</v>
      </c>
      <c r="D56" s="33">
        <v>9781522570783</v>
      </c>
      <c r="E56" s="33">
        <v>9781522570776</v>
      </c>
      <c r="F56" s="34" t="s">
        <v>360</v>
      </c>
      <c r="G56" s="31">
        <v>1</v>
      </c>
      <c r="H56" s="32" t="s">
        <v>575</v>
      </c>
      <c r="I56" s="32" t="s">
        <v>361</v>
      </c>
      <c r="J56" s="32" t="s">
        <v>601</v>
      </c>
      <c r="K56" s="31">
        <v>2019</v>
      </c>
      <c r="L56" s="35" t="s">
        <v>576</v>
      </c>
      <c r="M56" s="32"/>
      <c r="N56" s="36" t="s">
        <v>186</v>
      </c>
      <c r="O56" s="37"/>
      <c r="P56" s="37"/>
      <c r="Q56" s="37"/>
      <c r="R56" s="37"/>
      <c r="S56" s="37"/>
    </row>
    <row r="57" spans="1:19" ht="27">
      <c r="A57" s="31">
        <v>56</v>
      </c>
      <c r="B57" s="32" t="s">
        <v>574</v>
      </c>
      <c r="C57" s="32" t="s">
        <v>593</v>
      </c>
      <c r="D57" s="33">
        <v>9781522576204</v>
      </c>
      <c r="E57" s="33">
        <v>9781522576198</v>
      </c>
      <c r="F57" s="34" t="s">
        <v>362</v>
      </c>
      <c r="G57" s="31">
        <v>1</v>
      </c>
      <c r="H57" s="32" t="s">
        <v>575</v>
      </c>
      <c r="I57" s="32" t="s">
        <v>363</v>
      </c>
      <c r="J57" s="32" t="s">
        <v>600</v>
      </c>
      <c r="K57" s="31">
        <v>2019</v>
      </c>
      <c r="L57" s="35" t="s">
        <v>576</v>
      </c>
      <c r="M57" s="32"/>
      <c r="N57" s="36" t="s">
        <v>187</v>
      </c>
      <c r="O57" s="37"/>
      <c r="P57" s="37"/>
      <c r="Q57" s="37"/>
      <c r="R57" s="37"/>
      <c r="S57" s="37"/>
    </row>
    <row r="58" spans="1:19" ht="16.5">
      <c r="A58" s="31">
        <v>57</v>
      </c>
      <c r="B58" s="32" t="s">
        <v>574</v>
      </c>
      <c r="C58" s="32" t="s">
        <v>584</v>
      </c>
      <c r="D58" s="33">
        <v>9781522576105</v>
      </c>
      <c r="E58" s="33">
        <v>9781522576099</v>
      </c>
      <c r="F58" s="34" t="s">
        <v>364</v>
      </c>
      <c r="G58" s="31">
        <v>1</v>
      </c>
      <c r="H58" s="32" t="s">
        <v>575</v>
      </c>
      <c r="I58" s="32" t="s">
        <v>365</v>
      </c>
      <c r="J58" s="32" t="s">
        <v>600</v>
      </c>
      <c r="K58" s="31">
        <v>2019</v>
      </c>
      <c r="L58" s="35" t="s">
        <v>576</v>
      </c>
      <c r="M58" s="32"/>
      <c r="N58" s="36" t="s">
        <v>188</v>
      </c>
      <c r="O58" s="37"/>
      <c r="P58" s="37"/>
      <c r="Q58" s="37"/>
      <c r="R58" s="37"/>
      <c r="S58" s="37"/>
    </row>
    <row r="59" spans="1:19" ht="27">
      <c r="A59" s="31">
        <v>58</v>
      </c>
      <c r="B59" s="32" t="s">
        <v>574</v>
      </c>
      <c r="C59" s="32" t="s">
        <v>599</v>
      </c>
      <c r="D59" s="33">
        <v>9781522579762</v>
      </c>
      <c r="E59" s="33">
        <v>9781522579755</v>
      </c>
      <c r="F59" s="34" t="s">
        <v>366</v>
      </c>
      <c r="G59" s="31">
        <v>1</v>
      </c>
      <c r="H59" s="32" t="s">
        <v>575</v>
      </c>
      <c r="I59" s="32" t="s">
        <v>367</v>
      </c>
      <c r="J59" s="32" t="s">
        <v>601</v>
      </c>
      <c r="K59" s="31">
        <v>2019</v>
      </c>
      <c r="L59" s="35" t="s">
        <v>576</v>
      </c>
      <c r="M59" s="32"/>
      <c r="N59" s="36" t="s">
        <v>189</v>
      </c>
      <c r="O59" s="37"/>
      <c r="P59" s="37"/>
      <c r="Q59" s="37"/>
      <c r="R59" s="37"/>
      <c r="S59" s="37"/>
    </row>
    <row r="60" spans="1:19" ht="27">
      <c r="A60" s="31">
        <v>59</v>
      </c>
      <c r="B60" s="32" t="s">
        <v>574</v>
      </c>
      <c r="C60" s="32" t="s">
        <v>592</v>
      </c>
      <c r="D60" s="33">
        <v>9781522552505</v>
      </c>
      <c r="E60" s="33">
        <v>9781522552499</v>
      </c>
      <c r="F60" s="34" t="s">
        <v>368</v>
      </c>
      <c r="G60" s="31">
        <v>1</v>
      </c>
      <c r="H60" s="32" t="s">
        <v>575</v>
      </c>
      <c r="I60" s="32" t="s">
        <v>369</v>
      </c>
      <c r="J60" s="32" t="s">
        <v>601</v>
      </c>
      <c r="K60" s="31">
        <v>2019</v>
      </c>
      <c r="L60" s="35" t="s">
        <v>576</v>
      </c>
      <c r="M60" s="32"/>
      <c r="N60" s="36" t="s">
        <v>190</v>
      </c>
      <c r="O60" s="37"/>
      <c r="P60" s="37"/>
      <c r="Q60" s="37"/>
      <c r="R60" s="37"/>
      <c r="S60" s="37"/>
    </row>
    <row r="61" spans="1:19" ht="27">
      <c r="A61" s="31">
        <v>60</v>
      </c>
      <c r="B61" s="32" t="s">
        <v>574</v>
      </c>
      <c r="C61" s="32" t="s">
        <v>596</v>
      </c>
      <c r="D61" s="33">
        <v>9781522573159</v>
      </c>
      <c r="E61" s="33">
        <v>9781522573142</v>
      </c>
      <c r="F61" s="34" t="s">
        <v>370</v>
      </c>
      <c r="G61" s="31">
        <v>1</v>
      </c>
      <c r="H61" s="32" t="s">
        <v>575</v>
      </c>
      <c r="I61" s="32" t="s">
        <v>638</v>
      </c>
      <c r="J61" s="32" t="s">
        <v>601</v>
      </c>
      <c r="K61" s="31">
        <v>2019</v>
      </c>
      <c r="L61" s="35" t="s">
        <v>576</v>
      </c>
      <c r="M61" s="32" t="s">
        <v>128</v>
      </c>
      <c r="N61" s="36" t="s">
        <v>191</v>
      </c>
      <c r="O61" s="37"/>
      <c r="P61" s="37"/>
      <c r="Q61" s="37"/>
      <c r="R61" s="37"/>
      <c r="S61" s="37"/>
    </row>
    <row r="62" spans="1:19" ht="27">
      <c r="A62" s="31">
        <v>61</v>
      </c>
      <c r="B62" s="32" t="s">
        <v>574</v>
      </c>
      <c r="C62" s="32" t="s">
        <v>590</v>
      </c>
      <c r="D62" s="33">
        <v>9781522576624</v>
      </c>
      <c r="E62" s="33">
        <v>9781522576617</v>
      </c>
      <c r="F62" s="34" t="s">
        <v>371</v>
      </c>
      <c r="G62" s="31">
        <v>1</v>
      </c>
      <c r="H62" s="32" t="s">
        <v>575</v>
      </c>
      <c r="I62" s="32" t="s">
        <v>611</v>
      </c>
      <c r="J62" s="32" t="s">
        <v>601</v>
      </c>
      <c r="K62" s="31">
        <v>2019</v>
      </c>
      <c r="L62" s="35" t="s">
        <v>576</v>
      </c>
      <c r="M62" s="32"/>
      <c r="N62" s="36" t="s">
        <v>192</v>
      </c>
      <c r="O62" s="37"/>
      <c r="P62" s="37"/>
      <c r="Q62" s="37"/>
      <c r="R62" s="37"/>
      <c r="S62" s="37"/>
    </row>
    <row r="63" spans="1:19" ht="16.5">
      <c r="A63" s="31">
        <v>62</v>
      </c>
      <c r="B63" s="32" t="s">
        <v>574</v>
      </c>
      <c r="C63" s="32" t="s">
        <v>593</v>
      </c>
      <c r="D63" s="33">
        <v>9781522569848</v>
      </c>
      <c r="E63" s="33">
        <v>9781522569831</v>
      </c>
      <c r="F63" s="34" t="s">
        <v>372</v>
      </c>
      <c r="G63" s="31">
        <v>1</v>
      </c>
      <c r="H63" s="32" t="s">
        <v>575</v>
      </c>
      <c r="I63" s="32" t="s">
        <v>373</v>
      </c>
      <c r="J63" s="32" t="s">
        <v>600</v>
      </c>
      <c r="K63" s="31">
        <v>2019</v>
      </c>
      <c r="L63" s="35" t="s">
        <v>576</v>
      </c>
      <c r="M63" s="32"/>
      <c r="N63" s="36" t="s">
        <v>193</v>
      </c>
      <c r="O63" s="37"/>
      <c r="P63" s="37"/>
      <c r="Q63" s="37"/>
      <c r="R63" s="37"/>
      <c r="S63" s="37"/>
    </row>
    <row r="64" spans="1:19" ht="16.5">
      <c r="A64" s="31">
        <v>63</v>
      </c>
      <c r="B64" s="32" t="s">
        <v>574</v>
      </c>
      <c r="C64" s="32" t="s">
        <v>592</v>
      </c>
      <c r="D64" s="33">
        <v>9781522571872</v>
      </c>
      <c r="E64" s="33">
        <v>9781522571865</v>
      </c>
      <c r="F64" s="34" t="s">
        <v>374</v>
      </c>
      <c r="G64" s="31">
        <v>1</v>
      </c>
      <c r="H64" s="32" t="s">
        <v>575</v>
      </c>
      <c r="I64" s="32" t="s">
        <v>615</v>
      </c>
      <c r="J64" s="32" t="s">
        <v>601</v>
      </c>
      <c r="K64" s="31">
        <v>2019</v>
      </c>
      <c r="L64" s="35" t="s">
        <v>576</v>
      </c>
      <c r="M64" s="32"/>
      <c r="N64" s="36" t="s">
        <v>194</v>
      </c>
      <c r="O64" s="37"/>
      <c r="P64" s="37"/>
      <c r="Q64" s="37"/>
      <c r="R64" s="37"/>
      <c r="S64" s="37"/>
    </row>
    <row r="65" spans="1:19" ht="27">
      <c r="A65" s="31">
        <v>64</v>
      </c>
      <c r="B65" s="32" t="s">
        <v>574</v>
      </c>
      <c r="C65" s="32" t="s">
        <v>607</v>
      </c>
      <c r="D65" s="33">
        <v>9781522569930</v>
      </c>
      <c r="E65" s="33">
        <v>9781522569923</v>
      </c>
      <c r="F65" s="34" t="s">
        <v>375</v>
      </c>
      <c r="G65" s="31">
        <v>1</v>
      </c>
      <c r="H65" s="32" t="s">
        <v>575</v>
      </c>
      <c r="I65" s="32" t="s">
        <v>376</v>
      </c>
      <c r="J65" s="32" t="s">
        <v>601</v>
      </c>
      <c r="K65" s="31">
        <v>2019</v>
      </c>
      <c r="L65" s="35" t="s">
        <v>576</v>
      </c>
      <c r="M65" s="32"/>
      <c r="N65" s="36" t="s">
        <v>195</v>
      </c>
      <c r="O65" s="37"/>
      <c r="P65" s="37"/>
      <c r="Q65" s="37"/>
      <c r="R65" s="37"/>
      <c r="S65" s="37"/>
    </row>
    <row r="66" spans="1:19" ht="27">
      <c r="A66" s="31">
        <v>65</v>
      </c>
      <c r="B66" s="32" t="s">
        <v>574</v>
      </c>
      <c r="C66" s="32" t="s">
        <v>583</v>
      </c>
      <c r="D66" s="33">
        <v>9781522558477</v>
      </c>
      <c r="E66" s="33">
        <v>9781522558460</v>
      </c>
      <c r="F66" s="34" t="s">
        <v>377</v>
      </c>
      <c r="G66" s="31">
        <v>1</v>
      </c>
      <c r="H66" s="32" t="s">
        <v>575</v>
      </c>
      <c r="I66" s="32" t="s">
        <v>378</v>
      </c>
      <c r="J66" s="32" t="s">
        <v>601</v>
      </c>
      <c r="K66" s="31">
        <v>2019</v>
      </c>
      <c r="L66" s="35" t="s">
        <v>576</v>
      </c>
      <c r="M66" s="32"/>
      <c r="N66" s="36" t="s">
        <v>196</v>
      </c>
      <c r="O66" s="37"/>
      <c r="P66" s="37"/>
      <c r="Q66" s="37"/>
      <c r="R66" s="37"/>
      <c r="S66" s="37"/>
    </row>
    <row r="67" spans="1:19" ht="16.5">
      <c r="A67" s="31">
        <v>66</v>
      </c>
      <c r="B67" s="32" t="s">
        <v>574</v>
      </c>
      <c r="C67" s="32" t="s">
        <v>596</v>
      </c>
      <c r="D67" s="33">
        <v>9781522571476</v>
      </c>
      <c r="E67" s="33">
        <v>9781522571469</v>
      </c>
      <c r="F67" s="34" t="s">
        <v>379</v>
      </c>
      <c r="G67" s="31">
        <v>1</v>
      </c>
      <c r="H67" s="32" t="s">
        <v>575</v>
      </c>
      <c r="I67" s="32" t="s">
        <v>380</v>
      </c>
      <c r="J67" s="32" t="s">
        <v>601</v>
      </c>
      <c r="K67" s="31">
        <v>2019</v>
      </c>
      <c r="L67" s="35" t="s">
        <v>576</v>
      </c>
      <c r="M67" s="32"/>
      <c r="N67" s="36" t="s">
        <v>197</v>
      </c>
      <c r="O67" s="37"/>
      <c r="P67" s="37"/>
      <c r="Q67" s="37"/>
      <c r="R67" s="37"/>
      <c r="S67" s="37"/>
    </row>
    <row r="68" spans="1:19" ht="27">
      <c r="A68" s="31">
        <v>67</v>
      </c>
      <c r="B68" s="32" t="s">
        <v>574</v>
      </c>
      <c r="C68" s="32" t="s">
        <v>583</v>
      </c>
      <c r="D68" s="33">
        <v>9781522552321</v>
      </c>
      <c r="E68" s="33">
        <v>9781522552314</v>
      </c>
      <c r="F68" s="34" t="s">
        <v>381</v>
      </c>
      <c r="G68" s="31">
        <v>1</v>
      </c>
      <c r="H68" s="32" t="s">
        <v>575</v>
      </c>
      <c r="I68" s="32" t="s">
        <v>562</v>
      </c>
      <c r="J68" s="32" t="s">
        <v>601</v>
      </c>
      <c r="K68" s="31">
        <v>2019</v>
      </c>
      <c r="L68" s="35" t="s">
        <v>576</v>
      </c>
      <c r="M68" s="32"/>
      <c r="N68" s="36" t="s">
        <v>198</v>
      </c>
      <c r="O68" s="37"/>
      <c r="P68" s="37"/>
      <c r="Q68" s="37"/>
      <c r="R68" s="37"/>
      <c r="S68" s="37"/>
    </row>
    <row r="69" spans="1:19" ht="27">
      <c r="A69" s="31">
        <v>68</v>
      </c>
      <c r="B69" s="32" t="s">
        <v>574</v>
      </c>
      <c r="C69" s="32" t="s">
        <v>589</v>
      </c>
      <c r="D69" s="33">
        <v>9781522555421</v>
      </c>
      <c r="E69" s="33">
        <v>9781522555414</v>
      </c>
      <c r="F69" s="34" t="s">
        <v>382</v>
      </c>
      <c r="G69" s="31">
        <v>1</v>
      </c>
      <c r="H69" s="32" t="s">
        <v>575</v>
      </c>
      <c r="I69" s="32" t="s">
        <v>383</v>
      </c>
      <c r="J69" s="32" t="s">
        <v>600</v>
      </c>
      <c r="K69" s="31">
        <v>2019</v>
      </c>
      <c r="L69" s="35" t="s">
        <v>576</v>
      </c>
      <c r="M69" s="32"/>
      <c r="N69" s="36" t="s">
        <v>199</v>
      </c>
      <c r="O69" s="37"/>
      <c r="P69" s="37"/>
      <c r="Q69" s="37"/>
      <c r="R69" s="37"/>
      <c r="S69" s="37"/>
    </row>
    <row r="70" spans="1:19" ht="16.5">
      <c r="A70" s="31">
        <v>69</v>
      </c>
      <c r="B70" s="32" t="s">
        <v>574</v>
      </c>
      <c r="C70" s="32" t="s">
        <v>583</v>
      </c>
      <c r="D70" s="33">
        <v>9781522553182</v>
      </c>
      <c r="E70" s="33">
        <v>9781522553175</v>
      </c>
      <c r="F70" s="34" t="s">
        <v>384</v>
      </c>
      <c r="G70" s="31">
        <v>1</v>
      </c>
      <c r="H70" s="32" t="s">
        <v>575</v>
      </c>
      <c r="I70" s="32" t="s">
        <v>385</v>
      </c>
      <c r="J70" s="32" t="s">
        <v>601</v>
      </c>
      <c r="K70" s="31">
        <v>2019</v>
      </c>
      <c r="L70" s="35" t="s">
        <v>576</v>
      </c>
      <c r="M70" s="32"/>
      <c r="N70" s="36" t="s">
        <v>200</v>
      </c>
      <c r="O70" s="37"/>
      <c r="P70" s="37"/>
      <c r="Q70" s="37"/>
      <c r="R70" s="37"/>
      <c r="S70" s="37"/>
    </row>
    <row r="71" spans="1:19" ht="27">
      <c r="A71" s="31">
        <v>70</v>
      </c>
      <c r="B71" s="32" t="s">
        <v>574</v>
      </c>
      <c r="C71" s="32" t="s">
        <v>589</v>
      </c>
      <c r="D71" s="33">
        <v>9781522569756</v>
      </c>
      <c r="E71" s="33">
        <v>9781522569749</v>
      </c>
      <c r="F71" s="34" t="s">
        <v>386</v>
      </c>
      <c r="G71" s="31">
        <v>1</v>
      </c>
      <c r="H71" s="32" t="s">
        <v>575</v>
      </c>
      <c r="I71" s="32" t="s">
        <v>387</v>
      </c>
      <c r="J71" s="32" t="s">
        <v>600</v>
      </c>
      <c r="K71" s="31">
        <v>2019</v>
      </c>
      <c r="L71" s="35" t="s">
        <v>576</v>
      </c>
      <c r="M71" s="32"/>
      <c r="N71" s="36" t="s">
        <v>201</v>
      </c>
      <c r="O71" s="37"/>
      <c r="P71" s="37"/>
      <c r="Q71" s="37"/>
      <c r="R71" s="37"/>
      <c r="S71" s="37"/>
    </row>
    <row r="72" spans="1:19" ht="27">
      <c r="A72" s="31">
        <v>71</v>
      </c>
      <c r="B72" s="32" t="s">
        <v>574</v>
      </c>
      <c r="C72" s="32" t="s">
        <v>583</v>
      </c>
      <c r="D72" s="33">
        <v>9781522573661</v>
      </c>
      <c r="E72" s="33">
        <v>9781522573654</v>
      </c>
      <c r="F72" s="34" t="s">
        <v>388</v>
      </c>
      <c r="G72" s="31">
        <v>1</v>
      </c>
      <c r="H72" s="32" t="s">
        <v>575</v>
      </c>
      <c r="I72" s="32" t="s">
        <v>611</v>
      </c>
      <c r="J72" s="32" t="s">
        <v>601</v>
      </c>
      <c r="K72" s="31">
        <v>2019</v>
      </c>
      <c r="L72" s="35" t="s">
        <v>576</v>
      </c>
      <c r="M72" s="32" t="s">
        <v>128</v>
      </c>
      <c r="N72" s="36" t="s">
        <v>202</v>
      </c>
      <c r="O72" s="37"/>
      <c r="P72" s="37"/>
      <c r="Q72" s="37"/>
      <c r="R72" s="37"/>
      <c r="S72" s="37"/>
    </row>
    <row r="73" spans="1:19" ht="16.5">
      <c r="A73" s="31">
        <v>72</v>
      </c>
      <c r="B73" s="32" t="s">
        <v>574</v>
      </c>
      <c r="C73" s="32" t="s">
        <v>592</v>
      </c>
      <c r="D73" s="33">
        <v>9781522556718</v>
      </c>
      <c r="E73" s="33">
        <v>9781522556701</v>
      </c>
      <c r="F73" s="34" t="s">
        <v>389</v>
      </c>
      <c r="G73" s="31">
        <v>1</v>
      </c>
      <c r="H73" s="32" t="s">
        <v>575</v>
      </c>
      <c r="I73" s="32" t="s">
        <v>390</v>
      </c>
      <c r="J73" s="32" t="s">
        <v>601</v>
      </c>
      <c r="K73" s="31">
        <v>2019</v>
      </c>
      <c r="L73" s="35" t="s">
        <v>576</v>
      </c>
      <c r="M73" s="32"/>
      <c r="N73" s="36" t="s">
        <v>203</v>
      </c>
      <c r="O73" s="37"/>
      <c r="P73" s="37"/>
      <c r="Q73" s="37"/>
      <c r="R73" s="37"/>
      <c r="S73" s="37"/>
    </row>
    <row r="74" spans="1:19" ht="16.5">
      <c r="A74" s="31">
        <v>73</v>
      </c>
      <c r="B74" s="32" t="s">
        <v>574</v>
      </c>
      <c r="C74" s="32" t="s">
        <v>593</v>
      </c>
      <c r="D74" s="33">
        <v>9781522569527</v>
      </c>
      <c r="E74" s="33">
        <v>9781522569510</v>
      </c>
      <c r="F74" s="34" t="s">
        <v>391</v>
      </c>
      <c r="G74" s="31">
        <v>1</v>
      </c>
      <c r="H74" s="32" t="s">
        <v>575</v>
      </c>
      <c r="I74" s="32" t="s">
        <v>392</v>
      </c>
      <c r="J74" s="32" t="s">
        <v>600</v>
      </c>
      <c r="K74" s="31">
        <v>2019</v>
      </c>
      <c r="L74" s="35" t="s">
        <v>576</v>
      </c>
      <c r="M74" s="32"/>
      <c r="N74" s="36" t="s">
        <v>204</v>
      </c>
      <c r="O74" s="37"/>
      <c r="P74" s="37"/>
      <c r="Q74" s="37"/>
      <c r="R74" s="37"/>
      <c r="S74" s="37"/>
    </row>
    <row r="75" spans="1:19" ht="27">
      <c r="A75" s="31">
        <v>74</v>
      </c>
      <c r="B75" s="32" t="s">
        <v>574</v>
      </c>
      <c r="C75" s="32" t="s">
        <v>584</v>
      </c>
      <c r="D75" s="33">
        <v>9781522554257</v>
      </c>
      <c r="E75" s="33">
        <v>9781522554240</v>
      </c>
      <c r="F75" s="34" t="s">
        <v>393</v>
      </c>
      <c r="G75" s="31">
        <v>1</v>
      </c>
      <c r="H75" s="32" t="s">
        <v>575</v>
      </c>
      <c r="I75" s="32" t="s">
        <v>394</v>
      </c>
      <c r="J75" s="32" t="s">
        <v>600</v>
      </c>
      <c r="K75" s="31">
        <v>2019</v>
      </c>
      <c r="L75" s="35" t="s">
        <v>576</v>
      </c>
      <c r="M75" s="32"/>
      <c r="N75" s="36" t="s">
        <v>205</v>
      </c>
      <c r="O75" s="37"/>
      <c r="P75" s="37"/>
      <c r="Q75" s="37"/>
      <c r="R75" s="37"/>
      <c r="S75" s="37"/>
    </row>
    <row r="76" spans="1:19" ht="16.5">
      <c r="A76" s="31">
        <v>75</v>
      </c>
      <c r="B76" s="32" t="s">
        <v>574</v>
      </c>
      <c r="C76" s="32" t="s">
        <v>608</v>
      </c>
      <c r="D76" s="33">
        <v>9781522558446</v>
      </c>
      <c r="E76" s="33">
        <v>9781522558439</v>
      </c>
      <c r="F76" s="34" t="s">
        <v>395</v>
      </c>
      <c r="G76" s="31">
        <v>1</v>
      </c>
      <c r="H76" s="32" t="s">
        <v>575</v>
      </c>
      <c r="I76" s="32" t="s">
        <v>396</v>
      </c>
      <c r="J76" s="32" t="s">
        <v>603</v>
      </c>
      <c r="K76" s="31">
        <v>2019</v>
      </c>
      <c r="L76" s="35" t="s">
        <v>576</v>
      </c>
      <c r="M76" s="32"/>
      <c r="N76" s="36" t="s">
        <v>206</v>
      </c>
      <c r="O76" s="37"/>
      <c r="P76" s="37"/>
      <c r="Q76" s="37"/>
      <c r="R76" s="37"/>
      <c r="S76" s="37"/>
    </row>
    <row r="77" spans="1:19" ht="16.5">
      <c r="A77" s="31">
        <v>76</v>
      </c>
      <c r="B77" s="32" t="s">
        <v>574</v>
      </c>
      <c r="C77" s="32" t="s">
        <v>597</v>
      </c>
      <c r="D77" s="33">
        <v>9781522559825</v>
      </c>
      <c r="E77" s="33">
        <v>9781522559818</v>
      </c>
      <c r="F77" s="34" t="s">
        <v>397</v>
      </c>
      <c r="G77" s="31">
        <v>1</v>
      </c>
      <c r="H77" s="32" t="s">
        <v>575</v>
      </c>
      <c r="I77" s="32" t="s">
        <v>398</v>
      </c>
      <c r="J77" s="32" t="s">
        <v>602</v>
      </c>
      <c r="K77" s="31">
        <v>2019</v>
      </c>
      <c r="L77" s="35" t="s">
        <v>576</v>
      </c>
      <c r="M77" s="32"/>
      <c r="N77" s="36" t="s">
        <v>207</v>
      </c>
      <c r="O77" s="37"/>
      <c r="P77" s="37"/>
      <c r="Q77" s="37"/>
      <c r="R77" s="37"/>
      <c r="S77" s="37"/>
    </row>
    <row r="78" spans="1:19" ht="16.5">
      <c r="A78" s="31">
        <v>77</v>
      </c>
      <c r="B78" s="32" t="s">
        <v>574</v>
      </c>
      <c r="C78" s="32" t="s">
        <v>593</v>
      </c>
      <c r="D78" s="33">
        <v>9781522560654</v>
      </c>
      <c r="E78" s="33">
        <v>9781522560647</v>
      </c>
      <c r="F78" s="34" t="s">
        <v>399</v>
      </c>
      <c r="G78" s="31">
        <v>1</v>
      </c>
      <c r="H78" s="32" t="s">
        <v>575</v>
      </c>
      <c r="I78" s="32" t="s">
        <v>400</v>
      </c>
      <c r="J78" s="32" t="s">
        <v>600</v>
      </c>
      <c r="K78" s="31">
        <v>2019</v>
      </c>
      <c r="L78" s="35" t="s">
        <v>576</v>
      </c>
      <c r="M78" s="32"/>
      <c r="N78" s="36" t="s">
        <v>208</v>
      </c>
      <c r="O78" s="37"/>
      <c r="P78" s="37"/>
      <c r="Q78" s="37"/>
      <c r="R78" s="37"/>
      <c r="S78" s="37"/>
    </row>
    <row r="79" spans="1:19" ht="27">
      <c r="A79" s="31">
        <v>78</v>
      </c>
      <c r="B79" s="32" t="s">
        <v>574</v>
      </c>
      <c r="C79" s="32" t="s">
        <v>592</v>
      </c>
      <c r="D79" s="33">
        <v>9781522570370</v>
      </c>
      <c r="E79" s="33">
        <v>9781522570363</v>
      </c>
      <c r="F79" s="34" t="s">
        <v>401</v>
      </c>
      <c r="G79" s="31">
        <v>1</v>
      </c>
      <c r="H79" s="32" t="s">
        <v>575</v>
      </c>
      <c r="I79" s="32" t="s">
        <v>638</v>
      </c>
      <c r="J79" s="32" t="s">
        <v>601</v>
      </c>
      <c r="K79" s="31">
        <v>2019</v>
      </c>
      <c r="L79" s="35" t="s">
        <v>576</v>
      </c>
      <c r="M79" s="32" t="s">
        <v>128</v>
      </c>
      <c r="N79" s="36" t="s">
        <v>209</v>
      </c>
      <c r="O79" s="37"/>
      <c r="P79" s="37"/>
      <c r="Q79" s="37"/>
      <c r="R79" s="37"/>
      <c r="S79" s="37"/>
    </row>
    <row r="80" spans="1:19" ht="27">
      <c r="A80" s="31">
        <v>79</v>
      </c>
      <c r="B80" s="32" t="s">
        <v>574</v>
      </c>
      <c r="C80" s="32" t="s">
        <v>592</v>
      </c>
      <c r="D80" s="33">
        <v>9781522572152</v>
      </c>
      <c r="E80" s="33">
        <v>9781522572145</v>
      </c>
      <c r="F80" s="34" t="s">
        <v>402</v>
      </c>
      <c r="G80" s="31">
        <v>1</v>
      </c>
      <c r="H80" s="32" t="s">
        <v>575</v>
      </c>
      <c r="I80" s="32" t="s">
        <v>618</v>
      </c>
      <c r="J80" s="32" t="s">
        <v>601</v>
      </c>
      <c r="K80" s="31">
        <v>2019</v>
      </c>
      <c r="L80" s="35" t="s">
        <v>576</v>
      </c>
      <c r="M80" s="32"/>
      <c r="N80" s="36" t="s">
        <v>210</v>
      </c>
      <c r="O80" s="37"/>
      <c r="P80" s="37"/>
      <c r="Q80" s="37"/>
      <c r="R80" s="37"/>
      <c r="S80" s="37"/>
    </row>
    <row r="81" spans="1:19" ht="27">
      <c r="A81" s="31">
        <v>80</v>
      </c>
      <c r="B81" s="32" t="s">
        <v>574</v>
      </c>
      <c r="C81" s="32" t="s">
        <v>589</v>
      </c>
      <c r="D81" s="33">
        <v>9781522557319</v>
      </c>
      <c r="E81" s="33">
        <v>9781522557302</v>
      </c>
      <c r="F81" s="34" t="s">
        <v>403</v>
      </c>
      <c r="G81" s="31">
        <v>1</v>
      </c>
      <c r="H81" s="32" t="s">
        <v>575</v>
      </c>
      <c r="I81" s="32" t="s">
        <v>404</v>
      </c>
      <c r="J81" s="32" t="s">
        <v>600</v>
      </c>
      <c r="K81" s="31">
        <v>2019</v>
      </c>
      <c r="L81" s="35" t="s">
        <v>576</v>
      </c>
      <c r="M81" s="32"/>
      <c r="N81" s="36" t="s">
        <v>211</v>
      </c>
      <c r="O81" s="37"/>
      <c r="P81" s="37"/>
      <c r="Q81" s="37"/>
      <c r="R81" s="37"/>
      <c r="S81" s="37"/>
    </row>
    <row r="82" spans="1:19" ht="16.5">
      <c r="A82" s="31">
        <v>81</v>
      </c>
      <c r="B82" s="32" t="s">
        <v>574</v>
      </c>
      <c r="C82" s="32" t="s">
        <v>589</v>
      </c>
      <c r="D82" s="33">
        <v>9781522570905</v>
      </c>
      <c r="E82" s="33">
        <v>9781522570899</v>
      </c>
      <c r="F82" s="34" t="s">
        <v>405</v>
      </c>
      <c r="G82" s="31">
        <v>1</v>
      </c>
      <c r="H82" s="32" t="s">
        <v>575</v>
      </c>
      <c r="I82" s="32" t="s">
        <v>406</v>
      </c>
      <c r="J82" s="32" t="s">
        <v>600</v>
      </c>
      <c r="K82" s="31">
        <v>2019</v>
      </c>
      <c r="L82" s="35" t="s">
        <v>576</v>
      </c>
      <c r="M82" s="32"/>
      <c r="N82" s="36" t="s">
        <v>212</v>
      </c>
      <c r="O82" s="37"/>
      <c r="P82" s="37"/>
      <c r="Q82" s="37"/>
      <c r="R82" s="37"/>
      <c r="S82" s="37"/>
    </row>
    <row r="83" spans="1:19" ht="16.5">
      <c r="A83" s="31">
        <v>82</v>
      </c>
      <c r="B83" s="32" t="s">
        <v>574</v>
      </c>
      <c r="C83" s="32" t="s">
        <v>592</v>
      </c>
      <c r="D83" s="33">
        <v>9781522571292</v>
      </c>
      <c r="E83" s="33">
        <v>9781522571285</v>
      </c>
      <c r="F83" s="34" t="s">
        <v>407</v>
      </c>
      <c r="G83" s="31">
        <v>1</v>
      </c>
      <c r="H83" s="32" t="s">
        <v>575</v>
      </c>
      <c r="I83" s="32" t="s">
        <v>408</v>
      </c>
      <c r="J83" s="32" t="s">
        <v>601</v>
      </c>
      <c r="K83" s="31">
        <v>2019</v>
      </c>
      <c r="L83" s="35" t="s">
        <v>576</v>
      </c>
      <c r="M83" s="32"/>
      <c r="N83" s="36" t="s">
        <v>213</v>
      </c>
      <c r="O83" s="37"/>
      <c r="P83" s="37"/>
      <c r="Q83" s="37"/>
      <c r="R83" s="37"/>
      <c r="S83" s="37"/>
    </row>
    <row r="84" spans="1:19" ht="27">
      <c r="A84" s="31">
        <v>83</v>
      </c>
      <c r="B84" s="32" t="s">
        <v>574</v>
      </c>
      <c r="C84" s="32" t="s">
        <v>593</v>
      </c>
      <c r="D84" s="33">
        <v>9781522557616</v>
      </c>
      <c r="E84" s="33">
        <v>9781522557609</v>
      </c>
      <c r="F84" s="34" t="s">
        <v>409</v>
      </c>
      <c r="G84" s="31">
        <v>1</v>
      </c>
      <c r="H84" s="32" t="s">
        <v>575</v>
      </c>
      <c r="I84" s="32" t="s">
        <v>410</v>
      </c>
      <c r="J84" s="32" t="s">
        <v>600</v>
      </c>
      <c r="K84" s="31">
        <v>2019</v>
      </c>
      <c r="L84" s="35" t="s">
        <v>576</v>
      </c>
      <c r="M84" s="32"/>
      <c r="N84" s="36" t="s">
        <v>214</v>
      </c>
      <c r="O84" s="37"/>
      <c r="P84" s="37"/>
      <c r="Q84" s="37"/>
      <c r="R84" s="37"/>
      <c r="S84" s="37"/>
    </row>
    <row r="85" spans="1:19" ht="16.5">
      <c r="A85" s="31">
        <v>84</v>
      </c>
      <c r="B85" s="32" t="s">
        <v>574</v>
      </c>
      <c r="C85" s="32" t="s">
        <v>594</v>
      </c>
      <c r="D85" s="33">
        <v>9781522571261</v>
      </c>
      <c r="E85" s="33">
        <v>9781522571254</v>
      </c>
      <c r="F85" s="34" t="s">
        <v>411</v>
      </c>
      <c r="G85" s="31">
        <v>1</v>
      </c>
      <c r="H85" s="32" t="s">
        <v>575</v>
      </c>
      <c r="I85" s="32" t="s">
        <v>412</v>
      </c>
      <c r="J85" s="32" t="s">
        <v>601</v>
      </c>
      <c r="K85" s="31">
        <v>2019</v>
      </c>
      <c r="L85" s="35" t="s">
        <v>576</v>
      </c>
      <c r="M85" s="32"/>
      <c r="N85" s="36" t="s">
        <v>215</v>
      </c>
      <c r="O85" s="37"/>
      <c r="P85" s="37"/>
      <c r="Q85" s="37"/>
      <c r="R85" s="37"/>
      <c r="S85" s="37"/>
    </row>
    <row r="86" spans="1:19" ht="27">
      <c r="A86" s="31">
        <v>85</v>
      </c>
      <c r="B86" s="32" t="s">
        <v>574</v>
      </c>
      <c r="C86" s="32" t="s">
        <v>594</v>
      </c>
      <c r="D86" s="33">
        <v>9781522542018</v>
      </c>
      <c r="E86" s="33">
        <v>9781522542001</v>
      </c>
      <c r="F86" s="34" t="s">
        <v>413</v>
      </c>
      <c r="G86" s="31">
        <v>1</v>
      </c>
      <c r="H86" s="32" t="s">
        <v>575</v>
      </c>
      <c r="I86" s="32" t="s">
        <v>414</v>
      </c>
      <c r="J86" s="32" t="s">
        <v>600</v>
      </c>
      <c r="K86" s="31">
        <v>2019</v>
      </c>
      <c r="L86" s="35" t="s">
        <v>576</v>
      </c>
      <c r="M86" s="32"/>
      <c r="N86" s="36" t="s">
        <v>216</v>
      </c>
      <c r="O86" s="37"/>
      <c r="P86" s="37"/>
      <c r="Q86" s="37"/>
      <c r="R86" s="37"/>
      <c r="S86" s="37"/>
    </row>
    <row r="87" spans="1:19" ht="16.5">
      <c r="A87" s="31">
        <v>86</v>
      </c>
      <c r="B87" s="32" t="s">
        <v>574</v>
      </c>
      <c r="C87" s="32" t="s">
        <v>608</v>
      </c>
      <c r="D87" s="33">
        <v>9781522553885</v>
      </c>
      <c r="E87" s="33">
        <v>9781522553878</v>
      </c>
      <c r="F87" s="34" t="s">
        <v>415</v>
      </c>
      <c r="G87" s="31">
        <v>1</v>
      </c>
      <c r="H87" s="32" t="s">
        <v>575</v>
      </c>
      <c r="I87" s="32" t="s">
        <v>416</v>
      </c>
      <c r="J87" s="32" t="s">
        <v>600</v>
      </c>
      <c r="K87" s="31">
        <v>2019</v>
      </c>
      <c r="L87" s="35" t="s">
        <v>576</v>
      </c>
      <c r="M87" s="32"/>
      <c r="N87" s="36" t="s">
        <v>217</v>
      </c>
      <c r="O87" s="37"/>
      <c r="P87" s="37"/>
      <c r="Q87" s="37"/>
      <c r="R87" s="37"/>
      <c r="S87" s="37"/>
    </row>
    <row r="88" spans="1:19" ht="27">
      <c r="A88" s="31">
        <v>87</v>
      </c>
      <c r="B88" s="32" t="s">
        <v>574</v>
      </c>
      <c r="C88" s="32" t="s">
        <v>593</v>
      </c>
      <c r="D88" s="33">
        <v>9781522554431</v>
      </c>
      <c r="E88" s="33">
        <v>9781522554424</v>
      </c>
      <c r="F88" s="34" t="s">
        <v>417</v>
      </c>
      <c r="G88" s="31">
        <v>1</v>
      </c>
      <c r="H88" s="32" t="s">
        <v>575</v>
      </c>
      <c r="I88" s="32" t="s">
        <v>418</v>
      </c>
      <c r="J88" s="32" t="s">
        <v>600</v>
      </c>
      <c r="K88" s="31">
        <v>2019</v>
      </c>
      <c r="L88" s="35" t="s">
        <v>576</v>
      </c>
      <c r="M88" s="32"/>
      <c r="N88" s="36" t="s">
        <v>218</v>
      </c>
      <c r="O88" s="37"/>
      <c r="P88" s="37"/>
      <c r="Q88" s="37"/>
      <c r="R88" s="37"/>
      <c r="S88" s="37"/>
    </row>
    <row r="89" spans="1:19" ht="16.5">
      <c r="A89" s="31">
        <v>88</v>
      </c>
      <c r="B89" s="32" t="s">
        <v>574</v>
      </c>
      <c r="C89" s="32" t="s">
        <v>583</v>
      </c>
      <c r="D89" s="33">
        <v>9781522557135</v>
      </c>
      <c r="E89" s="33">
        <v>9781522557128</v>
      </c>
      <c r="F89" s="34" t="s">
        <v>419</v>
      </c>
      <c r="G89" s="31">
        <v>1</v>
      </c>
      <c r="H89" s="32" t="s">
        <v>575</v>
      </c>
      <c r="I89" s="32" t="s">
        <v>420</v>
      </c>
      <c r="J89" s="32" t="s">
        <v>601</v>
      </c>
      <c r="K89" s="31">
        <v>2019</v>
      </c>
      <c r="L89" s="35" t="s">
        <v>576</v>
      </c>
      <c r="M89" s="32"/>
      <c r="N89" s="36" t="s">
        <v>219</v>
      </c>
      <c r="O89" s="37"/>
      <c r="P89" s="37"/>
      <c r="Q89" s="37"/>
      <c r="R89" s="37"/>
      <c r="S89" s="37"/>
    </row>
    <row r="90" spans="1:19" ht="27">
      <c r="A90" s="31">
        <v>89</v>
      </c>
      <c r="B90" s="32" t="s">
        <v>574</v>
      </c>
      <c r="C90" s="32" t="s">
        <v>589</v>
      </c>
      <c r="D90" s="33">
        <v>9781522557883</v>
      </c>
      <c r="E90" s="33">
        <v>9781522557876</v>
      </c>
      <c r="F90" s="34" t="s">
        <v>421</v>
      </c>
      <c r="G90" s="31">
        <v>1</v>
      </c>
      <c r="H90" s="32" t="s">
        <v>575</v>
      </c>
      <c r="I90" s="32" t="s">
        <v>376</v>
      </c>
      <c r="J90" s="32" t="s">
        <v>600</v>
      </c>
      <c r="K90" s="31">
        <v>2019</v>
      </c>
      <c r="L90" s="35" t="s">
        <v>576</v>
      </c>
      <c r="M90" s="32"/>
      <c r="N90" s="36" t="s">
        <v>220</v>
      </c>
      <c r="O90" s="37"/>
      <c r="P90" s="37"/>
      <c r="Q90" s="37"/>
      <c r="R90" s="37"/>
      <c r="S90" s="37"/>
    </row>
    <row r="91" spans="1:19" ht="27">
      <c r="A91" s="31">
        <v>90</v>
      </c>
      <c r="B91" s="32" t="s">
        <v>574</v>
      </c>
      <c r="C91" s="32" t="s">
        <v>583</v>
      </c>
      <c r="D91" s="33">
        <v>9781522562689</v>
      </c>
      <c r="E91" s="33">
        <v>9781522562672</v>
      </c>
      <c r="F91" s="34" t="s">
        <v>422</v>
      </c>
      <c r="G91" s="31">
        <v>1</v>
      </c>
      <c r="H91" s="32" t="s">
        <v>575</v>
      </c>
      <c r="I91" s="32" t="s">
        <v>423</v>
      </c>
      <c r="J91" s="32" t="s">
        <v>601</v>
      </c>
      <c r="K91" s="31">
        <v>2019</v>
      </c>
      <c r="L91" s="35" t="s">
        <v>576</v>
      </c>
      <c r="M91" s="32"/>
      <c r="N91" s="36" t="s">
        <v>221</v>
      </c>
      <c r="O91" s="37"/>
      <c r="P91" s="37"/>
      <c r="Q91" s="37"/>
      <c r="R91" s="37"/>
      <c r="S91" s="37"/>
    </row>
    <row r="92" spans="1:19" ht="16.5">
      <c r="A92" s="31">
        <v>91</v>
      </c>
      <c r="B92" s="32" t="s">
        <v>574</v>
      </c>
      <c r="C92" s="32" t="s">
        <v>584</v>
      </c>
      <c r="D92" s="33">
        <v>9781522549642</v>
      </c>
      <c r="E92" s="33">
        <v>9781522549635</v>
      </c>
      <c r="F92" s="34" t="s">
        <v>424</v>
      </c>
      <c r="G92" s="31">
        <v>1</v>
      </c>
      <c r="H92" s="32" t="s">
        <v>575</v>
      </c>
      <c r="I92" s="32" t="s">
        <v>425</v>
      </c>
      <c r="J92" s="32" t="s">
        <v>600</v>
      </c>
      <c r="K92" s="31">
        <v>2019</v>
      </c>
      <c r="L92" s="35" t="s">
        <v>576</v>
      </c>
      <c r="M92" s="32"/>
      <c r="N92" s="36" t="s">
        <v>222</v>
      </c>
      <c r="O92" s="37"/>
      <c r="P92" s="37"/>
      <c r="Q92" s="37"/>
      <c r="R92" s="37"/>
      <c r="S92" s="37"/>
    </row>
    <row r="93" spans="1:19" ht="16.5">
      <c r="A93" s="31">
        <v>92</v>
      </c>
      <c r="B93" s="32" t="s">
        <v>574</v>
      </c>
      <c r="C93" s="32" t="s">
        <v>592</v>
      </c>
      <c r="D93" s="33">
        <v>9781522569220</v>
      </c>
      <c r="E93" s="33">
        <v>9781522569213</v>
      </c>
      <c r="F93" s="34" t="s">
        <v>426</v>
      </c>
      <c r="G93" s="31">
        <v>1</v>
      </c>
      <c r="H93" s="32" t="s">
        <v>575</v>
      </c>
      <c r="I93" s="32" t="s">
        <v>638</v>
      </c>
      <c r="J93" s="32" t="s">
        <v>601</v>
      </c>
      <c r="K93" s="31">
        <v>2019</v>
      </c>
      <c r="L93" s="35" t="s">
        <v>576</v>
      </c>
      <c r="M93" s="32"/>
      <c r="N93" s="36" t="s">
        <v>223</v>
      </c>
      <c r="O93" s="37"/>
      <c r="P93" s="37"/>
      <c r="Q93" s="37"/>
      <c r="R93" s="37"/>
      <c r="S93" s="37"/>
    </row>
    <row r="94" spans="1:19" ht="27">
      <c r="A94" s="31">
        <v>93</v>
      </c>
      <c r="B94" s="32" t="s">
        <v>574</v>
      </c>
      <c r="C94" s="32" t="s">
        <v>583</v>
      </c>
      <c r="D94" s="33">
        <v>9781522561590</v>
      </c>
      <c r="E94" s="33">
        <v>9781522561583</v>
      </c>
      <c r="F94" s="34" t="s">
        <v>427</v>
      </c>
      <c r="G94" s="31">
        <v>1</v>
      </c>
      <c r="H94" s="32" t="s">
        <v>575</v>
      </c>
      <c r="I94" s="32" t="s">
        <v>428</v>
      </c>
      <c r="J94" s="32" t="s">
        <v>601</v>
      </c>
      <c r="K94" s="31">
        <v>2019</v>
      </c>
      <c r="L94" s="35" t="s">
        <v>576</v>
      </c>
      <c r="M94" s="32"/>
      <c r="N94" s="36" t="s">
        <v>224</v>
      </c>
      <c r="O94" s="37"/>
      <c r="P94" s="37"/>
      <c r="Q94" s="37"/>
      <c r="R94" s="37"/>
      <c r="S94" s="37"/>
    </row>
    <row r="95" spans="1:19" ht="27">
      <c r="A95" s="31">
        <v>94</v>
      </c>
      <c r="B95" s="32" t="s">
        <v>574</v>
      </c>
      <c r="C95" s="32" t="s">
        <v>596</v>
      </c>
      <c r="D95" s="33">
        <v>9781522541691</v>
      </c>
      <c r="E95" s="33">
        <v>9781522541684</v>
      </c>
      <c r="F95" s="34" t="s">
        <v>429</v>
      </c>
      <c r="G95" s="31">
        <v>1</v>
      </c>
      <c r="H95" s="32" t="s">
        <v>575</v>
      </c>
      <c r="I95" s="32" t="s">
        <v>430</v>
      </c>
      <c r="J95" s="32" t="s">
        <v>601</v>
      </c>
      <c r="K95" s="31">
        <v>2019</v>
      </c>
      <c r="L95" s="35" t="s">
        <v>576</v>
      </c>
      <c r="M95" s="32"/>
      <c r="N95" s="36" t="s">
        <v>225</v>
      </c>
      <c r="O95" s="37"/>
      <c r="P95" s="37"/>
      <c r="Q95" s="37"/>
      <c r="R95" s="37"/>
      <c r="S95" s="37"/>
    </row>
    <row r="96" spans="1:19" ht="27">
      <c r="A96" s="31">
        <v>95</v>
      </c>
      <c r="B96" s="32" t="s">
        <v>574</v>
      </c>
      <c r="C96" s="32" t="s">
        <v>593</v>
      </c>
      <c r="D96" s="33">
        <v>9781522554103</v>
      </c>
      <c r="E96" s="33">
        <v>9781522554097</v>
      </c>
      <c r="F96" s="34" t="s">
        <v>431</v>
      </c>
      <c r="G96" s="31">
        <v>1</v>
      </c>
      <c r="H96" s="32" t="s">
        <v>575</v>
      </c>
      <c r="I96" s="32" t="s">
        <v>432</v>
      </c>
      <c r="J96" s="32" t="s">
        <v>600</v>
      </c>
      <c r="K96" s="31">
        <v>2019</v>
      </c>
      <c r="L96" s="35" t="s">
        <v>576</v>
      </c>
      <c r="M96" s="32"/>
      <c r="N96" s="36" t="s">
        <v>226</v>
      </c>
      <c r="O96" s="37"/>
      <c r="P96" s="37"/>
      <c r="Q96" s="37"/>
      <c r="R96" s="37"/>
      <c r="S96" s="37"/>
    </row>
    <row r="97" spans="1:19" ht="16.5">
      <c r="A97" s="31">
        <v>96</v>
      </c>
      <c r="B97" s="32" t="s">
        <v>574</v>
      </c>
      <c r="C97" s="32" t="s">
        <v>593</v>
      </c>
      <c r="D97" s="33">
        <v>9781522557647</v>
      </c>
      <c r="E97" s="33">
        <v>9781522557630</v>
      </c>
      <c r="F97" s="34" t="s">
        <v>433</v>
      </c>
      <c r="G97" s="31">
        <v>1</v>
      </c>
      <c r="H97" s="32" t="s">
        <v>575</v>
      </c>
      <c r="I97" s="32" t="s">
        <v>434</v>
      </c>
      <c r="J97" s="32" t="s">
        <v>600</v>
      </c>
      <c r="K97" s="31">
        <v>2019</v>
      </c>
      <c r="L97" s="35" t="s">
        <v>576</v>
      </c>
      <c r="M97" s="32"/>
      <c r="N97" s="36" t="s">
        <v>227</v>
      </c>
      <c r="O97" s="37"/>
      <c r="P97" s="37"/>
      <c r="Q97" s="37"/>
      <c r="R97" s="37"/>
      <c r="S97" s="37"/>
    </row>
    <row r="98" spans="1:19" ht="27">
      <c r="A98" s="31">
        <v>97</v>
      </c>
      <c r="B98" s="32" t="s">
        <v>574</v>
      </c>
      <c r="C98" s="32" t="s">
        <v>589</v>
      </c>
      <c r="D98" s="33">
        <v>9781522555872</v>
      </c>
      <c r="E98" s="33">
        <v>9781522555865</v>
      </c>
      <c r="F98" s="34" t="s">
        <v>435</v>
      </c>
      <c r="G98" s="31">
        <v>1</v>
      </c>
      <c r="H98" s="32" t="s">
        <v>575</v>
      </c>
      <c r="I98" s="32" t="s">
        <v>436</v>
      </c>
      <c r="J98" s="32" t="s">
        <v>600</v>
      </c>
      <c r="K98" s="31">
        <v>2019</v>
      </c>
      <c r="L98" s="35" t="s">
        <v>576</v>
      </c>
      <c r="M98" s="32"/>
      <c r="N98" s="36" t="s">
        <v>228</v>
      </c>
      <c r="O98" s="37"/>
      <c r="P98" s="37"/>
      <c r="Q98" s="37"/>
      <c r="R98" s="37"/>
      <c r="S98" s="37"/>
    </row>
    <row r="99" spans="1:19" ht="16.5">
      <c r="A99" s="31">
        <v>98</v>
      </c>
      <c r="B99" s="32" t="s">
        <v>574</v>
      </c>
      <c r="C99" s="32" t="s">
        <v>583</v>
      </c>
      <c r="D99" s="33">
        <v>9781522560272</v>
      </c>
      <c r="E99" s="33">
        <v>9781522560265</v>
      </c>
      <c r="F99" s="34" t="s">
        <v>437</v>
      </c>
      <c r="G99" s="31">
        <v>1</v>
      </c>
      <c r="H99" s="32" t="s">
        <v>575</v>
      </c>
      <c r="I99" s="32" t="s">
        <v>438</v>
      </c>
      <c r="J99" s="32" t="s">
        <v>601</v>
      </c>
      <c r="K99" s="31">
        <v>2019</v>
      </c>
      <c r="L99" s="35" t="s">
        <v>576</v>
      </c>
      <c r="M99" s="32"/>
      <c r="N99" s="36" t="s">
        <v>229</v>
      </c>
      <c r="O99" s="37"/>
      <c r="P99" s="37"/>
      <c r="Q99" s="37"/>
      <c r="R99" s="37"/>
      <c r="S99" s="37"/>
    </row>
    <row r="100" spans="1:19" ht="16.5">
      <c r="A100" s="31">
        <v>99</v>
      </c>
      <c r="B100" s="32" t="s">
        <v>574</v>
      </c>
      <c r="C100" s="32" t="s">
        <v>584</v>
      </c>
      <c r="D100" s="33">
        <v>9781522535355</v>
      </c>
      <c r="E100" s="33">
        <v>9781522535348</v>
      </c>
      <c r="F100" s="34" t="s">
        <v>439</v>
      </c>
      <c r="G100" s="31">
        <v>1</v>
      </c>
      <c r="H100" s="32" t="s">
        <v>575</v>
      </c>
      <c r="I100" s="32" t="s">
        <v>440</v>
      </c>
      <c r="J100" s="32" t="s">
        <v>600</v>
      </c>
      <c r="K100" s="31">
        <v>2019</v>
      </c>
      <c r="L100" s="35" t="s">
        <v>576</v>
      </c>
      <c r="M100" s="32"/>
      <c r="N100" s="36" t="s">
        <v>230</v>
      </c>
      <c r="O100" s="37"/>
      <c r="P100" s="37"/>
      <c r="Q100" s="37"/>
      <c r="R100" s="37"/>
      <c r="S100" s="37"/>
    </row>
    <row r="101" spans="1:19" ht="27">
      <c r="A101" s="31">
        <v>100</v>
      </c>
      <c r="B101" s="32" t="s">
        <v>574</v>
      </c>
      <c r="C101" s="32" t="s">
        <v>594</v>
      </c>
      <c r="D101" s="33">
        <v>9781522559313</v>
      </c>
      <c r="E101" s="33">
        <v>9781522559306</v>
      </c>
      <c r="F101" s="34" t="s">
        <v>441</v>
      </c>
      <c r="G101" s="31">
        <v>1</v>
      </c>
      <c r="H101" s="32" t="s">
        <v>575</v>
      </c>
      <c r="I101" s="32" t="s">
        <v>442</v>
      </c>
      <c r="J101" s="32" t="s">
        <v>600</v>
      </c>
      <c r="K101" s="31">
        <v>2019</v>
      </c>
      <c r="L101" s="35" t="s">
        <v>576</v>
      </c>
      <c r="M101" s="32"/>
      <c r="N101" s="36" t="s">
        <v>231</v>
      </c>
      <c r="O101" s="37"/>
      <c r="P101" s="37"/>
      <c r="Q101" s="37"/>
      <c r="R101" s="37"/>
      <c r="S101" s="37"/>
    </row>
    <row r="102" spans="1:19" ht="16.5">
      <c r="A102" s="31">
        <v>101</v>
      </c>
      <c r="B102" s="32" t="s">
        <v>574</v>
      </c>
      <c r="C102" s="32" t="s">
        <v>587</v>
      </c>
      <c r="D102" s="33">
        <v>9781522562023</v>
      </c>
      <c r="E102" s="33">
        <v>9781522562016</v>
      </c>
      <c r="F102" s="34" t="s">
        <v>443</v>
      </c>
      <c r="G102" s="31">
        <v>1</v>
      </c>
      <c r="H102" s="32" t="s">
        <v>575</v>
      </c>
      <c r="I102" s="32" t="s">
        <v>638</v>
      </c>
      <c r="J102" s="32" t="s">
        <v>600</v>
      </c>
      <c r="K102" s="31">
        <v>2019</v>
      </c>
      <c r="L102" s="35" t="s">
        <v>576</v>
      </c>
      <c r="M102" s="32"/>
      <c r="N102" s="36" t="s">
        <v>232</v>
      </c>
      <c r="O102" s="37"/>
      <c r="P102" s="37"/>
      <c r="Q102" s="37"/>
      <c r="R102" s="37"/>
      <c r="S102" s="37"/>
    </row>
    <row r="103" spans="1:19" ht="16.5">
      <c r="A103" s="31">
        <v>102</v>
      </c>
      <c r="B103" s="32" t="s">
        <v>574</v>
      </c>
      <c r="C103" s="32" t="s">
        <v>608</v>
      </c>
      <c r="D103" s="33">
        <v>9781522573944</v>
      </c>
      <c r="E103" s="33">
        <v>9781522573937</v>
      </c>
      <c r="F103" s="34" t="s">
        <v>444</v>
      </c>
      <c r="G103" s="31">
        <v>1</v>
      </c>
      <c r="H103" s="32" t="s">
        <v>575</v>
      </c>
      <c r="I103" s="32" t="s">
        <v>445</v>
      </c>
      <c r="J103" s="32" t="s">
        <v>600</v>
      </c>
      <c r="K103" s="31">
        <v>2019</v>
      </c>
      <c r="L103" s="35" t="s">
        <v>576</v>
      </c>
      <c r="M103" s="32"/>
      <c r="N103" s="36" t="s">
        <v>233</v>
      </c>
      <c r="O103" s="37"/>
      <c r="P103" s="37"/>
      <c r="Q103" s="37"/>
      <c r="R103" s="37"/>
      <c r="S103" s="37"/>
    </row>
    <row r="104" spans="1:19" ht="27">
      <c r="A104" s="31">
        <v>103</v>
      </c>
      <c r="B104" s="32" t="s">
        <v>574</v>
      </c>
      <c r="C104" s="32" t="s">
        <v>584</v>
      </c>
      <c r="D104" s="33">
        <v>9781522578574</v>
      </c>
      <c r="E104" s="33">
        <v>9781522578567</v>
      </c>
      <c r="F104" s="34" t="s">
        <v>446</v>
      </c>
      <c r="G104" s="31">
        <v>1</v>
      </c>
      <c r="H104" s="32" t="s">
        <v>575</v>
      </c>
      <c r="I104" s="32" t="s">
        <v>447</v>
      </c>
      <c r="J104" s="32" t="s">
        <v>600</v>
      </c>
      <c r="K104" s="31">
        <v>2019</v>
      </c>
      <c r="L104" s="35" t="s">
        <v>576</v>
      </c>
      <c r="M104" s="32"/>
      <c r="N104" s="36" t="s">
        <v>234</v>
      </c>
      <c r="O104" s="37"/>
      <c r="P104" s="37"/>
      <c r="Q104" s="37"/>
      <c r="R104" s="37"/>
      <c r="S104" s="37"/>
    </row>
    <row r="105" spans="1:19" ht="27">
      <c r="A105" s="31">
        <v>104</v>
      </c>
      <c r="B105" s="32" t="s">
        <v>574</v>
      </c>
      <c r="C105" s="32" t="s">
        <v>584</v>
      </c>
      <c r="D105" s="33">
        <v>9781522581321</v>
      </c>
      <c r="E105" s="33">
        <v>9781522581314</v>
      </c>
      <c r="F105" s="34" t="s">
        <v>235</v>
      </c>
      <c r="G105" s="31">
        <v>1</v>
      </c>
      <c r="H105" s="32" t="s">
        <v>575</v>
      </c>
      <c r="I105" s="32" t="s">
        <v>448</v>
      </c>
      <c r="J105" s="32" t="s">
        <v>600</v>
      </c>
      <c r="K105" s="31">
        <v>2019</v>
      </c>
      <c r="L105" s="35" t="s">
        <v>576</v>
      </c>
      <c r="M105" s="32"/>
      <c r="N105" s="36" t="s">
        <v>236</v>
      </c>
      <c r="O105" s="37"/>
      <c r="P105" s="37"/>
      <c r="Q105" s="37"/>
      <c r="R105" s="37"/>
      <c r="S105" s="37"/>
    </row>
    <row r="106" spans="1:19" ht="16.5">
      <c r="A106" s="31">
        <v>105</v>
      </c>
      <c r="B106" s="32" t="s">
        <v>574</v>
      </c>
      <c r="C106" s="32" t="s">
        <v>584</v>
      </c>
      <c r="D106" s="33">
        <v>9781522582939</v>
      </c>
      <c r="E106" s="33">
        <v>9781522582922</v>
      </c>
      <c r="F106" s="34" t="s">
        <v>449</v>
      </c>
      <c r="G106" s="31">
        <v>1</v>
      </c>
      <c r="H106" s="32" t="s">
        <v>575</v>
      </c>
      <c r="I106" s="32" t="s">
        <v>450</v>
      </c>
      <c r="J106" s="32" t="s">
        <v>600</v>
      </c>
      <c r="K106" s="31">
        <v>2019</v>
      </c>
      <c r="L106" s="35" t="s">
        <v>576</v>
      </c>
      <c r="M106" s="32"/>
      <c r="N106" s="36" t="s">
        <v>237</v>
      </c>
      <c r="O106" s="37"/>
      <c r="P106" s="37"/>
      <c r="Q106" s="37"/>
      <c r="R106" s="37"/>
      <c r="S106" s="37"/>
    </row>
    <row r="107" spans="1:19" ht="27">
      <c r="A107" s="31">
        <v>106</v>
      </c>
      <c r="B107" s="32" t="s">
        <v>574</v>
      </c>
      <c r="C107" s="32" t="s">
        <v>608</v>
      </c>
      <c r="D107" s="33">
        <v>9781522583967</v>
      </c>
      <c r="E107" s="33">
        <v>9781522583950</v>
      </c>
      <c r="F107" s="34" t="s">
        <v>451</v>
      </c>
      <c r="G107" s="31">
        <v>1</v>
      </c>
      <c r="H107" s="32" t="s">
        <v>575</v>
      </c>
      <c r="I107" s="32" t="s">
        <v>452</v>
      </c>
      <c r="J107" s="32" t="s">
        <v>600</v>
      </c>
      <c r="K107" s="31">
        <v>2019</v>
      </c>
      <c r="L107" s="35" t="s">
        <v>576</v>
      </c>
      <c r="M107" s="32"/>
      <c r="N107" s="36" t="s">
        <v>238</v>
      </c>
      <c r="O107" s="37"/>
      <c r="P107" s="37"/>
      <c r="Q107" s="37"/>
      <c r="R107" s="37"/>
      <c r="S107" s="37"/>
    </row>
    <row r="108" spans="1:19" ht="27">
      <c r="A108" s="31">
        <v>107</v>
      </c>
      <c r="B108" s="32" t="s">
        <v>574</v>
      </c>
      <c r="C108" s="32" t="s">
        <v>608</v>
      </c>
      <c r="D108" s="33">
        <v>9781522584957</v>
      </c>
      <c r="E108" s="33">
        <v>9781522584940</v>
      </c>
      <c r="F108" s="34" t="s">
        <v>453</v>
      </c>
      <c r="G108" s="31">
        <v>1</v>
      </c>
      <c r="H108" s="32" t="s">
        <v>575</v>
      </c>
      <c r="I108" s="32" t="s">
        <v>644</v>
      </c>
      <c r="J108" s="32" t="s">
        <v>600</v>
      </c>
      <c r="K108" s="31">
        <v>2019</v>
      </c>
      <c r="L108" s="35" t="s">
        <v>576</v>
      </c>
      <c r="M108" s="32"/>
      <c r="N108" s="36" t="s">
        <v>239</v>
      </c>
      <c r="O108" s="37"/>
      <c r="P108" s="37"/>
      <c r="Q108" s="37"/>
      <c r="R108" s="37"/>
      <c r="S108" s="37"/>
    </row>
    <row r="109" spans="1:19" ht="27">
      <c r="A109" s="31">
        <v>108</v>
      </c>
      <c r="B109" s="32" t="s">
        <v>574</v>
      </c>
      <c r="C109" s="32" t="s">
        <v>593</v>
      </c>
      <c r="D109" s="33">
        <v>9781522584353</v>
      </c>
      <c r="E109" s="33">
        <v>9781522584346</v>
      </c>
      <c r="F109" s="34" t="s">
        <v>240</v>
      </c>
      <c r="G109" s="31">
        <v>1</v>
      </c>
      <c r="H109" s="32" t="s">
        <v>575</v>
      </c>
      <c r="I109" s="32" t="s">
        <v>454</v>
      </c>
      <c r="J109" s="32" t="s">
        <v>600</v>
      </c>
      <c r="K109" s="31">
        <v>2019</v>
      </c>
      <c r="L109" s="35" t="s">
        <v>576</v>
      </c>
      <c r="M109" s="32"/>
      <c r="N109" s="36" t="s">
        <v>241</v>
      </c>
      <c r="O109" s="37"/>
      <c r="P109" s="37"/>
      <c r="Q109" s="37"/>
      <c r="R109" s="37"/>
      <c r="S109" s="37"/>
    </row>
    <row r="110" spans="1:19" ht="27">
      <c r="A110" s="31">
        <v>109</v>
      </c>
      <c r="B110" s="32" t="s">
        <v>574</v>
      </c>
      <c r="C110" s="32" t="s">
        <v>584</v>
      </c>
      <c r="D110" s="33">
        <v>9781522582991</v>
      </c>
      <c r="E110" s="33">
        <v>9781522582984</v>
      </c>
      <c r="F110" s="34" t="s">
        <v>455</v>
      </c>
      <c r="G110" s="31">
        <v>1</v>
      </c>
      <c r="H110" s="32" t="s">
        <v>575</v>
      </c>
      <c r="I110" s="32" t="s">
        <v>456</v>
      </c>
      <c r="J110" s="32" t="s">
        <v>600</v>
      </c>
      <c r="K110" s="31">
        <v>2019</v>
      </c>
      <c r="L110" s="35" t="s">
        <v>576</v>
      </c>
      <c r="M110" s="32"/>
      <c r="N110" s="36" t="s">
        <v>242</v>
      </c>
      <c r="O110" s="37"/>
      <c r="P110" s="37"/>
      <c r="Q110" s="37"/>
      <c r="R110" s="37"/>
      <c r="S110" s="37"/>
    </row>
    <row r="111" spans="1:19" ht="27">
      <c r="A111" s="31">
        <v>110</v>
      </c>
      <c r="B111" s="32" t="s">
        <v>574</v>
      </c>
      <c r="C111" s="32" t="s">
        <v>583</v>
      </c>
      <c r="D111" s="33">
        <v>9781522575320</v>
      </c>
      <c r="E111" s="33">
        <v>9781522575313</v>
      </c>
      <c r="F111" s="34" t="s">
        <v>457</v>
      </c>
      <c r="G111" s="31">
        <v>1</v>
      </c>
      <c r="H111" s="32" t="s">
        <v>575</v>
      </c>
      <c r="I111" s="32" t="s">
        <v>652</v>
      </c>
      <c r="J111" s="32" t="s">
        <v>601</v>
      </c>
      <c r="K111" s="31">
        <v>2019</v>
      </c>
      <c r="L111" s="35" t="s">
        <v>576</v>
      </c>
      <c r="M111" s="32"/>
      <c r="N111" s="36" t="s">
        <v>243</v>
      </c>
      <c r="O111" s="37"/>
      <c r="P111" s="37"/>
      <c r="Q111" s="37"/>
      <c r="R111" s="37"/>
      <c r="S111" s="37"/>
    </row>
    <row r="112" spans="1:19" ht="16.5">
      <c r="A112" s="31">
        <v>111</v>
      </c>
      <c r="B112" s="32" t="s">
        <v>574</v>
      </c>
      <c r="C112" s="32" t="s">
        <v>583</v>
      </c>
      <c r="D112" s="33">
        <v>9781522580430</v>
      </c>
      <c r="E112" s="33">
        <v>9781522580423</v>
      </c>
      <c r="F112" s="34" t="s">
        <v>458</v>
      </c>
      <c r="G112" s="31">
        <v>1</v>
      </c>
      <c r="H112" s="32" t="s">
        <v>575</v>
      </c>
      <c r="I112" s="32" t="s">
        <v>459</v>
      </c>
      <c r="J112" s="32" t="s">
        <v>601</v>
      </c>
      <c r="K112" s="31">
        <v>2019</v>
      </c>
      <c r="L112" s="35" t="s">
        <v>576</v>
      </c>
      <c r="M112" s="32"/>
      <c r="N112" s="36" t="s">
        <v>244</v>
      </c>
      <c r="O112" s="37"/>
      <c r="P112" s="37"/>
      <c r="Q112" s="37"/>
      <c r="R112" s="37"/>
      <c r="S112" s="37"/>
    </row>
    <row r="113" spans="1:19" ht="27">
      <c r="A113" s="31">
        <v>112</v>
      </c>
      <c r="B113" s="32" t="s">
        <v>574</v>
      </c>
      <c r="C113" s="32" t="s">
        <v>583</v>
      </c>
      <c r="D113" s="33">
        <v>9781522581291</v>
      </c>
      <c r="E113" s="33">
        <v>9781522581284</v>
      </c>
      <c r="F113" s="34" t="s">
        <v>460</v>
      </c>
      <c r="G113" s="31">
        <v>1</v>
      </c>
      <c r="H113" s="32" t="s">
        <v>575</v>
      </c>
      <c r="I113" s="32" t="s">
        <v>461</v>
      </c>
      <c r="J113" s="32" t="s">
        <v>601</v>
      </c>
      <c r="K113" s="31">
        <v>2019</v>
      </c>
      <c r="L113" s="35" t="s">
        <v>576</v>
      </c>
      <c r="M113" s="32"/>
      <c r="N113" s="36" t="s">
        <v>245</v>
      </c>
      <c r="O113" s="37"/>
      <c r="P113" s="37"/>
      <c r="Q113" s="37"/>
      <c r="R113" s="37"/>
      <c r="S113" s="37"/>
    </row>
    <row r="114" spans="1:19" ht="27">
      <c r="A114" s="31">
        <v>113</v>
      </c>
      <c r="B114" s="32" t="s">
        <v>574</v>
      </c>
      <c r="C114" s="32" t="s">
        <v>591</v>
      </c>
      <c r="D114" s="33">
        <v>9781522581352</v>
      </c>
      <c r="E114" s="33">
        <v>9781522581345</v>
      </c>
      <c r="F114" s="34" t="s">
        <v>462</v>
      </c>
      <c r="G114" s="31">
        <v>1</v>
      </c>
      <c r="H114" s="32" t="s">
        <v>575</v>
      </c>
      <c r="I114" s="32" t="s">
        <v>463</v>
      </c>
      <c r="J114" s="32" t="s">
        <v>603</v>
      </c>
      <c r="K114" s="31">
        <v>2019</v>
      </c>
      <c r="L114" s="35" t="s">
        <v>576</v>
      </c>
      <c r="M114" s="32"/>
      <c r="N114" s="36" t="s">
        <v>246</v>
      </c>
      <c r="O114" s="37"/>
      <c r="P114" s="37"/>
      <c r="Q114" s="37"/>
      <c r="R114" s="37"/>
      <c r="S114" s="37"/>
    </row>
    <row r="115" spans="1:19" ht="27">
      <c r="A115" s="31">
        <v>114</v>
      </c>
      <c r="B115" s="32" t="s">
        <v>574</v>
      </c>
      <c r="C115" s="32" t="s">
        <v>597</v>
      </c>
      <c r="D115" s="33">
        <v>9781522589594</v>
      </c>
      <c r="E115" s="33">
        <v>9781522589587</v>
      </c>
      <c r="F115" s="34" t="s">
        <v>464</v>
      </c>
      <c r="G115" s="31">
        <v>1</v>
      </c>
      <c r="H115" s="32" t="s">
        <v>575</v>
      </c>
      <c r="I115" s="32" t="s">
        <v>465</v>
      </c>
      <c r="J115" s="32" t="s">
        <v>603</v>
      </c>
      <c r="K115" s="31">
        <v>2020</v>
      </c>
      <c r="L115" s="35" t="s">
        <v>576</v>
      </c>
      <c r="M115" s="32"/>
      <c r="N115" s="36" t="s">
        <v>247</v>
      </c>
      <c r="O115" s="37"/>
      <c r="P115" s="37"/>
      <c r="Q115" s="37"/>
      <c r="R115" s="37"/>
      <c r="S115" s="37"/>
    </row>
    <row r="116" spans="1:19" ht="27">
      <c r="A116" s="31">
        <v>115</v>
      </c>
      <c r="B116" s="32" t="s">
        <v>574</v>
      </c>
      <c r="C116" s="32" t="s">
        <v>593</v>
      </c>
      <c r="D116" s="33">
        <v>9781522570844</v>
      </c>
      <c r="E116" s="33">
        <v>9781522570837</v>
      </c>
      <c r="F116" s="34" t="s">
        <v>466</v>
      </c>
      <c r="G116" s="31">
        <v>1</v>
      </c>
      <c r="H116" s="32" t="s">
        <v>575</v>
      </c>
      <c r="I116" s="32" t="s">
        <v>467</v>
      </c>
      <c r="J116" s="32" t="s">
        <v>603</v>
      </c>
      <c r="K116" s="31">
        <v>2019</v>
      </c>
      <c r="L116" s="35" t="s">
        <v>576</v>
      </c>
      <c r="M116" s="32"/>
      <c r="N116" s="36" t="s">
        <v>248</v>
      </c>
      <c r="O116" s="37"/>
      <c r="P116" s="37"/>
      <c r="Q116" s="37"/>
      <c r="R116" s="37"/>
      <c r="S116" s="37"/>
    </row>
    <row r="117" spans="1:19" ht="27">
      <c r="A117" s="31">
        <v>116</v>
      </c>
      <c r="B117" s="32" t="s">
        <v>574</v>
      </c>
      <c r="C117" s="32" t="s">
        <v>590</v>
      </c>
      <c r="D117" s="33">
        <v>9781522589785</v>
      </c>
      <c r="E117" s="33">
        <v>9781522589761</v>
      </c>
      <c r="F117" s="34" t="s">
        <v>468</v>
      </c>
      <c r="G117" s="31">
        <v>1</v>
      </c>
      <c r="H117" s="32" t="s">
        <v>575</v>
      </c>
      <c r="I117" s="32" t="s">
        <v>469</v>
      </c>
      <c r="J117" s="32" t="s">
        <v>601</v>
      </c>
      <c r="K117" s="31">
        <v>2019</v>
      </c>
      <c r="L117" s="35" t="s">
        <v>576</v>
      </c>
      <c r="M117" s="32"/>
      <c r="N117" s="36" t="s">
        <v>249</v>
      </c>
      <c r="O117" s="37"/>
      <c r="P117" s="37"/>
      <c r="Q117" s="37"/>
      <c r="R117" s="37"/>
      <c r="S117" s="37"/>
    </row>
    <row r="118" spans="1:19" ht="16.5">
      <c r="A118" s="31">
        <v>117</v>
      </c>
      <c r="B118" s="32" t="s">
        <v>574</v>
      </c>
      <c r="C118" s="32" t="s">
        <v>594</v>
      </c>
      <c r="D118" s="33">
        <v>9781522584384</v>
      </c>
      <c r="E118" s="33">
        <v>9781522584377</v>
      </c>
      <c r="F118" s="34" t="s">
        <v>470</v>
      </c>
      <c r="G118" s="31">
        <v>1</v>
      </c>
      <c r="H118" s="32" t="s">
        <v>575</v>
      </c>
      <c r="I118" s="32" t="s">
        <v>471</v>
      </c>
      <c r="J118" s="32" t="s">
        <v>601</v>
      </c>
      <c r="K118" s="31">
        <v>2019</v>
      </c>
      <c r="L118" s="35" t="s">
        <v>576</v>
      </c>
      <c r="M118" s="32"/>
      <c r="N118" s="36" t="s">
        <v>250</v>
      </c>
      <c r="O118" s="37"/>
      <c r="P118" s="37"/>
      <c r="Q118" s="37"/>
      <c r="R118" s="37"/>
      <c r="S118" s="37"/>
    </row>
    <row r="119" spans="1:19" ht="27">
      <c r="A119" s="31">
        <v>118</v>
      </c>
      <c r="B119" s="32" t="s">
        <v>574</v>
      </c>
      <c r="C119" s="32" t="s">
        <v>596</v>
      </c>
      <c r="D119" s="33">
        <v>9781522580980</v>
      </c>
      <c r="E119" s="33">
        <v>9781522580973</v>
      </c>
      <c r="F119" s="34" t="s">
        <v>472</v>
      </c>
      <c r="G119" s="31">
        <v>1</v>
      </c>
      <c r="H119" s="32" t="s">
        <v>575</v>
      </c>
      <c r="I119" s="32" t="s">
        <v>473</v>
      </c>
      <c r="J119" s="32" t="s">
        <v>601</v>
      </c>
      <c r="K119" s="31">
        <v>2019</v>
      </c>
      <c r="L119" s="35" t="s">
        <v>576</v>
      </c>
      <c r="M119" s="32"/>
      <c r="N119" s="36" t="s">
        <v>251</v>
      </c>
      <c r="O119" s="37"/>
      <c r="P119" s="37"/>
      <c r="Q119" s="37"/>
      <c r="R119" s="37"/>
      <c r="S119" s="37"/>
    </row>
    <row r="120" spans="1:19" ht="27">
      <c r="A120" s="31">
        <v>119</v>
      </c>
      <c r="B120" s="32" t="s">
        <v>574</v>
      </c>
      <c r="C120" s="32" t="s">
        <v>598</v>
      </c>
      <c r="D120" s="33">
        <v>9781522572572</v>
      </c>
      <c r="E120" s="33">
        <v>9781522572565</v>
      </c>
      <c r="F120" s="34" t="s">
        <v>474</v>
      </c>
      <c r="G120" s="31">
        <v>1</v>
      </c>
      <c r="H120" s="32" t="s">
        <v>575</v>
      </c>
      <c r="I120" s="32" t="s">
        <v>475</v>
      </c>
      <c r="J120" s="32" t="s">
        <v>601</v>
      </c>
      <c r="K120" s="31">
        <v>2019</v>
      </c>
      <c r="L120" s="35" t="s">
        <v>576</v>
      </c>
      <c r="M120" s="32"/>
      <c r="N120" s="36" t="s">
        <v>252</v>
      </c>
      <c r="O120" s="37"/>
      <c r="P120" s="37"/>
      <c r="Q120" s="37"/>
      <c r="R120" s="37"/>
      <c r="S120" s="37"/>
    </row>
    <row r="121" spans="1:19" ht="27">
      <c r="A121" s="31">
        <v>120</v>
      </c>
      <c r="B121" s="32" t="s">
        <v>574</v>
      </c>
      <c r="C121" s="32" t="s">
        <v>590</v>
      </c>
      <c r="D121" s="33">
        <v>9781522576167</v>
      </c>
      <c r="E121" s="33">
        <v>9781522576150</v>
      </c>
      <c r="F121" s="34" t="s">
        <v>476</v>
      </c>
      <c r="G121" s="31">
        <v>1</v>
      </c>
      <c r="H121" s="32" t="s">
        <v>575</v>
      </c>
      <c r="I121" s="32" t="s">
        <v>477</v>
      </c>
      <c r="J121" s="32" t="s">
        <v>601</v>
      </c>
      <c r="K121" s="31">
        <v>2019</v>
      </c>
      <c r="L121" s="35" t="s">
        <v>576</v>
      </c>
      <c r="M121" s="32"/>
      <c r="N121" s="36" t="s">
        <v>0</v>
      </c>
      <c r="O121" s="37"/>
      <c r="P121" s="37"/>
      <c r="Q121" s="37"/>
      <c r="R121" s="37"/>
      <c r="S121" s="37"/>
    </row>
    <row r="122" spans="1:19" ht="16.5">
      <c r="A122" s="31">
        <v>121</v>
      </c>
      <c r="B122" s="32" t="s">
        <v>574</v>
      </c>
      <c r="C122" s="32" t="s">
        <v>608</v>
      </c>
      <c r="D122" s="33">
        <v>9781522581260</v>
      </c>
      <c r="E122" s="33">
        <v>9781522581253</v>
      </c>
      <c r="F122" s="34" t="s">
        <v>478</v>
      </c>
      <c r="G122" s="31">
        <v>1</v>
      </c>
      <c r="H122" s="32" t="s">
        <v>575</v>
      </c>
      <c r="I122" s="32" t="s">
        <v>479</v>
      </c>
      <c r="J122" s="32" t="s">
        <v>601</v>
      </c>
      <c r="K122" s="31">
        <v>2019</v>
      </c>
      <c r="L122" s="35" t="s">
        <v>576</v>
      </c>
      <c r="M122" s="32"/>
      <c r="N122" s="36" t="s">
        <v>1</v>
      </c>
      <c r="O122" s="37"/>
      <c r="P122" s="37"/>
      <c r="Q122" s="37"/>
      <c r="R122" s="37"/>
      <c r="S122" s="37"/>
    </row>
    <row r="123" spans="1:19" ht="27">
      <c r="A123" s="31">
        <v>122</v>
      </c>
      <c r="B123" s="32" t="s">
        <v>574</v>
      </c>
      <c r="C123" s="32" t="s">
        <v>595</v>
      </c>
      <c r="D123" s="33">
        <v>9781522582182</v>
      </c>
      <c r="E123" s="33">
        <v>9781522582175</v>
      </c>
      <c r="F123" s="34" t="s">
        <v>480</v>
      </c>
      <c r="G123" s="31">
        <v>1</v>
      </c>
      <c r="H123" s="32" t="s">
        <v>575</v>
      </c>
      <c r="I123" s="32" t="s">
        <v>481</v>
      </c>
      <c r="J123" s="32" t="s">
        <v>601</v>
      </c>
      <c r="K123" s="31">
        <v>2019</v>
      </c>
      <c r="L123" s="35" t="s">
        <v>576</v>
      </c>
      <c r="M123" s="32"/>
      <c r="N123" s="36" t="s">
        <v>2</v>
      </c>
      <c r="O123" s="37"/>
      <c r="P123" s="37"/>
      <c r="Q123" s="37"/>
      <c r="R123" s="37"/>
      <c r="S123" s="37"/>
    </row>
    <row r="124" spans="1:19" ht="27">
      <c r="A124" s="31">
        <v>123</v>
      </c>
      <c r="B124" s="32" t="s">
        <v>574</v>
      </c>
      <c r="C124" s="32" t="s">
        <v>595</v>
      </c>
      <c r="D124" s="33">
        <v>9781522589013</v>
      </c>
      <c r="E124" s="33">
        <v>9781522589006</v>
      </c>
      <c r="F124" s="34" t="s">
        <v>482</v>
      </c>
      <c r="G124" s="31">
        <v>1</v>
      </c>
      <c r="H124" s="32" t="s">
        <v>575</v>
      </c>
      <c r="I124" s="32" t="s">
        <v>638</v>
      </c>
      <c r="J124" s="32" t="s">
        <v>601</v>
      </c>
      <c r="K124" s="31">
        <v>2019</v>
      </c>
      <c r="L124" s="35" t="s">
        <v>576</v>
      </c>
      <c r="M124" s="32" t="s">
        <v>128</v>
      </c>
      <c r="N124" s="36" t="s">
        <v>3</v>
      </c>
      <c r="O124" s="37"/>
      <c r="P124" s="37"/>
      <c r="Q124" s="37"/>
      <c r="R124" s="37"/>
      <c r="S124" s="37"/>
    </row>
    <row r="125" spans="1:19" ht="16.5">
      <c r="A125" s="31">
        <v>124</v>
      </c>
      <c r="B125" s="32" t="s">
        <v>574</v>
      </c>
      <c r="C125" s="32" t="s">
        <v>584</v>
      </c>
      <c r="D125" s="33">
        <v>9781522599838</v>
      </c>
      <c r="E125" s="33">
        <v>9781522599814</v>
      </c>
      <c r="F125" s="34" t="s">
        <v>869</v>
      </c>
      <c r="G125" s="31">
        <v>1</v>
      </c>
      <c r="H125" s="32" t="s">
        <v>575</v>
      </c>
      <c r="I125" s="32" t="s">
        <v>483</v>
      </c>
      <c r="J125" s="32" t="s">
        <v>600</v>
      </c>
      <c r="K125" s="31">
        <v>2020</v>
      </c>
      <c r="L125" s="35" t="s">
        <v>576</v>
      </c>
      <c r="M125" s="32"/>
      <c r="N125" s="36" t="s">
        <v>4</v>
      </c>
      <c r="O125" s="37"/>
      <c r="P125" s="37"/>
      <c r="Q125" s="37"/>
      <c r="R125" s="37"/>
      <c r="S125" s="37"/>
    </row>
    <row r="126" spans="1:19" ht="16.5">
      <c r="A126" s="31">
        <v>125</v>
      </c>
      <c r="B126" s="32" t="s">
        <v>574</v>
      </c>
      <c r="C126" s="32" t="s">
        <v>595</v>
      </c>
      <c r="D126" s="33">
        <v>9781522584506</v>
      </c>
      <c r="E126" s="33">
        <v>9781522584490</v>
      </c>
      <c r="F126" s="34" t="s">
        <v>5</v>
      </c>
      <c r="G126" s="31">
        <v>1</v>
      </c>
      <c r="H126" s="32" t="s">
        <v>575</v>
      </c>
      <c r="I126" s="32" t="s">
        <v>610</v>
      </c>
      <c r="J126" s="32" t="s">
        <v>601</v>
      </c>
      <c r="K126" s="31">
        <v>2019</v>
      </c>
      <c r="L126" s="35" t="s">
        <v>576</v>
      </c>
      <c r="M126" s="32"/>
      <c r="N126" s="36" t="s">
        <v>6</v>
      </c>
      <c r="O126" s="37"/>
      <c r="P126" s="37"/>
      <c r="Q126" s="37"/>
      <c r="R126" s="37"/>
      <c r="S126" s="37"/>
    </row>
    <row r="127" spans="1:19" ht="27">
      <c r="A127" s="31">
        <v>126</v>
      </c>
      <c r="B127" s="32" t="s">
        <v>574</v>
      </c>
      <c r="C127" s="32" t="s">
        <v>583</v>
      </c>
      <c r="D127" s="33">
        <v>9781522588689</v>
      </c>
      <c r="E127" s="33">
        <v>9781522588672</v>
      </c>
      <c r="F127" s="34" t="s">
        <v>484</v>
      </c>
      <c r="G127" s="31">
        <v>1</v>
      </c>
      <c r="H127" s="32" t="s">
        <v>575</v>
      </c>
      <c r="I127" s="32" t="s">
        <v>485</v>
      </c>
      <c r="J127" s="32" t="s">
        <v>601</v>
      </c>
      <c r="K127" s="31">
        <v>2019</v>
      </c>
      <c r="L127" s="35" t="s">
        <v>576</v>
      </c>
      <c r="M127" s="32"/>
      <c r="N127" s="36" t="s">
        <v>7</v>
      </c>
      <c r="O127" s="37"/>
      <c r="P127" s="37"/>
      <c r="Q127" s="37"/>
      <c r="R127" s="37"/>
      <c r="S127" s="37"/>
    </row>
    <row r="128" spans="1:19" ht="16.5">
      <c r="A128" s="31">
        <v>127</v>
      </c>
      <c r="B128" s="32" t="s">
        <v>574</v>
      </c>
      <c r="C128" s="32" t="s">
        <v>584</v>
      </c>
      <c r="D128" s="33">
        <v>9781522584568</v>
      </c>
      <c r="E128" s="33">
        <v>9781522584551</v>
      </c>
      <c r="F128" s="34" t="s">
        <v>486</v>
      </c>
      <c r="G128" s="31">
        <v>1</v>
      </c>
      <c r="H128" s="32" t="s">
        <v>575</v>
      </c>
      <c r="I128" s="32" t="s">
        <v>614</v>
      </c>
      <c r="J128" s="32" t="s">
        <v>601</v>
      </c>
      <c r="K128" s="31">
        <v>2019</v>
      </c>
      <c r="L128" s="35" t="s">
        <v>576</v>
      </c>
      <c r="M128" s="32"/>
      <c r="N128" s="36" t="s">
        <v>8</v>
      </c>
      <c r="O128" s="37"/>
      <c r="P128" s="37"/>
      <c r="Q128" s="37"/>
      <c r="R128" s="37"/>
      <c r="S128" s="37"/>
    </row>
    <row r="129" spans="1:19" ht="27">
      <c r="A129" s="31">
        <v>128</v>
      </c>
      <c r="B129" s="32" t="s">
        <v>574</v>
      </c>
      <c r="C129" s="32" t="s">
        <v>583</v>
      </c>
      <c r="D129" s="33">
        <v>9781522552291</v>
      </c>
      <c r="E129" s="33">
        <v>9781522552284</v>
      </c>
      <c r="F129" s="34" t="s">
        <v>487</v>
      </c>
      <c r="G129" s="31">
        <v>1</v>
      </c>
      <c r="H129" s="32" t="s">
        <v>575</v>
      </c>
      <c r="I129" s="32" t="s">
        <v>488</v>
      </c>
      <c r="J129" s="32" t="s">
        <v>601</v>
      </c>
      <c r="K129" s="31">
        <v>2019</v>
      </c>
      <c r="L129" s="35" t="s">
        <v>576</v>
      </c>
      <c r="M129" s="32"/>
      <c r="N129" s="36" t="s">
        <v>9</v>
      </c>
      <c r="O129" s="37"/>
      <c r="P129" s="37"/>
      <c r="Q129" s="37"/>
      <c r="R129" s="37"/>
      <c r="S129" s="37"/>
    </row>
    <row r="130" spans="1:19" ht="16.5">
      <c r="A130" s="31">
        <v>129</v>
      </c>
      <c r="B130" s="32" t="s">
        <v>577</v>
      </c>
      <c r="C130" s="32" t="s">
        <v>580</v>
      </c>
      <c r="D130" s="33">
        <v>9781466661479</v>
      </c>
      <c r="E130" s="33">
        <v>9781466661462</v>
      </c>
      <c r="F130" s="34" t="s">
        <v>489</v>
      </c>
      <c r="G130" s="31">
        <v>1</v>
      </c>
      <c r="H130" s="32" t="s">
        <v>575</v>
      </c>
      <c r="I130" s="32" t="s">
        <v>616</v>
      </c>
      <c r="J130" s="32" t="s">
        <v>602</v>
      </c>
      <c r="K130" s="31">
        <v>2014</v>
      </c>
      <c r="L130" s="35" t="s">
        <v>576</v>
      </c>
      <c r="M130" s="32"/>
      <c r="N130" s="36" t="s">
        <v>10</v>
      </c>
      <c r="O130" s="37"/>
      <c r="P130" s="37"/>
      <c r="Q130" s="37"/>
      <c r="R130" s="37"/>
      <c r="S130" s="37"/>
    </row>
    <row r="131" spans="1:19" ht="27">
      <c r="A131" s="31">
        <v>130</v>
      </c>
      <c r="B131" s="32" t="s">
        <v>577</v>
      </c>
      <c r="C131" s="32" t="s">
        <v>580</v>
      </c>
      <c r="D131" s="33">
        <v>9781522522638</v>
      </c>
      <c r="E131" s="33">
        <v>9781522522621</v>
      </c>
      <c r="F131" s="34" t="s">
        <v>490</v>
      </c>
      <c r="G131" s="31">
        <v>1</v>
      </c>
      <c r="H131" s="32" t="s">
        <v>575</v>
      </c>
      <c r="I131" s="32" t="s">
        <v>491</v>
      </c>
      <c r="J131" s="32" t="s">
        <v>602</v>
      </c>
      <c r="K131" s="31">
        <v>2017</v>
      </c>
      <c r="L131" s="35" t="s">
        <v>576</v>
      </c>
      <c r="M131" s="32"/>
      <c r="N131" s="36" t="s">
        <v>11</v>
      </c>
      <c r="O131" s="37"/>
      <c r="P131" s="37"/>
      <c r="Q131" s="37"/>
      <c r="R131" s="37"/>
      <c r="S131" s="37"/>
    </row>
    <row r="132" spans="1:19" ht="27">
      <c r="A132" s="31">
        <v>131</v>
      </c>
      <c r="B132" s="32" t="s">
        <v>577</v>
      </c>
      <c r="C132" s="32" t="s">
        <v>580</v>
      </c>
      <c r="D132" s="33">
        <v>9781522550372</v>
      </c>
      <c r="E132" s="33">
        <v>9781522550365</v>
      </c>
      <c r="F132" s="34" t="s">
        <v>492</v>
      </c>
      <c r="G132" s="31">
        <v>1</v>
      </c>
      <c r="H132" s="32" t="s">
        <v>575</v>
      </c>
      <c r="I132" s="32" t="s">
        <v>493</v>
      </c>
      <c r="J132" s="32" t="s">
        <v>602</v>
      </c>
      <c r="K132" s="31">
        <v>2018</v>
      </c>
      <c r="L132" s="35" t="s">
        <v>576</v>
      </c>
      <c r="M132" s="32"/>
      <c r="N132" s="36" t="s">
        <v>12</v>
      </c>
      <c r="O132" s="37"/>
      <c r="P132" s="37"/>
      <c r="Q132" s="37"/>
      <c r="R132" s="37"/>
      <c r="S132" s="37"/>
    </row>
    <row r="133" spans="1:19" ht="16.5">
      <c r="A133" s="31">
        <v>132</v>
      </c>
      <c r="B133" s="32" t="s">
        <v>577</v>
      </c>
      <c r="C133" s="32" t="s">
        <v>494</v>
      </c>
      <c r="D133" s="33">
        <v>9781522556411</v>
      </c>
      <c r="E133" s="33">
        <v>9781522556404</v>
      </c>
      <c r="F133" s="34" t="s">
        <v>495</v>
      </c>
      <c r="G133" s="31">
        <v>1</v>
      </c>
      <c r="H133" s="32" t="s">
        <v>575</v>
      </c>
      <c r="I133" s="32" t="s">
        <v>638</v>
      </c>
      <c r="J133" s="32" t="s">
        <v>602</v>
      </c>
      <c r="K133" s="31">
        <v>2018</v>
      </c>
      <c r="L133" s="35" t="s">
        <v>576</v>
      </c>
      <c r="M133" s="32"/>
      <c r="N133" s="36" t="s">
        <v>13</v>
      </c>
      <c r="O133" s="37"/>
      <c r="P133" s="37"/>
      <c r="Q133" s="37"/>
      <c r="R133" s="37"/>
      <c r="S133" s="37"/>
    </row>
    <row r="134" spans="1:19" ht="27">
      <c r="A134" s="31">
        <v>133</v>
      </c>
      <c r="B134" s="32" t="s">
        <v>577</v>
      </c>
      <c r="C134" s="32" t="s">
        <v>617</v>
      </c>
      <c r="D134" s="33">
        <v>9781522580645</v>
      </c>
      <c r="E134" s="33">
        <v>9781522580638</v>
      </c>
      <c r="F134" s="34" t="s">
        <v>496</v>
      </c>
      <c r="G134" s="31">
        <v>1</v>
      </c>
      <c r="H134" s="32" t="s">
        <v>575</v>
      </c>
      <c r="I134" s="32" t="s">
        <v>638</v>
      </c>
      <c r="J134" s="32" t="s">
        <v>603</v>
      </c>
      <c r="K134" s="31">
        <v>2019</v>
      </c>
      <c r="L134" s="35" t="s">
        <v>576</v>
      </c>
      <c r="M134" s="32"/>
      <c r="N134" s="36" t="s">
        <v>14</v>
      </c>
      <c r="O134" s="37"/>
      <c r="P134" s="37"/>
      <c r="Q134" s="37"/>
      <c r="R134" s="37"/>
      <c r="S134" s="37"/>
    </row>
    <row r="135" spans="1:19" ht="27">
      <c r="A135" s="31">
        <v>134</v>
      </c>
      <c r="B135" s="32" t="s">
        <v>577</v>
      </c>
      <c r="C135" s="32" t="s">
        <v>497</v>
      </c>
      <c r="D135" s="33">
        <v>9781522577768</v>
      </c>
      <c r="E135" s="33">
        <v>9781522577751</v>
      </c>
      <c r="F135" s="34" t="s">
        <v>498</v>
      </c>
      <c r="G135" s="31">
        <v>1</v>
      </c>
      <c r="H135" s="32" t="s">
        <v>575</v>
      </c>
      <c r="I135" s="32" t="s">
        <v>499</v>
      </c>
      <c r="J135" s="32" t="s">
        <v>603</v>
      </c>
      <c r="K135" s="31">
        <v>2019</v>
      </c>
      <c r="L135" s="35" t="s">
        <v>576</v>
      </c>
      <c r="M135" s="32"/>
      <c r="N135" s="36" t="s">
        <v>15</v>
      </c>
      <c r="O135" s="37"/>
      <c r="P135" s="37"/>
      <c r="Q135" s="37"/>
      <c r="R135" s="37"/>
      <c r="S135" s="37"/>
    </row>
    <row r="136" spans="1:19" ht="40.5">
      <c r="A136" s="31">
        <v>135</v>
      </c>
      <c r="B136" s="32" t="s">
        <v>577</v>
      </c>
      <c r="C136" s="32" t="s">
        <v>617</v>
      </c>
      <c r="D136" s="33">
        <v>9781522579359</v>
      </c>
      <c r="E136" s="33">
        <v>9781522579342</v>
      </c>
      <c r="F136" s="34" t="s">
        <v>500</v>
      </c>
      <c r="G136" s="31">
        <v>1</v>
      </c>
      <c r="H136" s="32" t="s">
        <v>575</v>
      </c>
      <c r="I136" s="32" t="s">
        <v>501</v>
      </c>
      <c r="J136" s="32" t="s">
        <v>603</v>
      </c>
      <c r="K136" s="31">
        <v>2019</v>
      </c>
      <c r="L136" s="35" t="s">
        <v>576</v>
      </c>
      <c r="M136" s="32"/>
      <c r="N136" s="36" t="s">
        <v>16</v>
      </c>
      <c r="O136" s="37"/>
      <c r="P136" s="37"/>
      <c r="Q136" s="37"/>
      <c r="R136" s="37"/>
      <c r="S136" s="37"/>
    </row>
    <row r="137" spans="1:19" ht="16.5">
      <c r="A137" s="31">
        <v>136</v>
      </c>
      <c r="B137" s="32" t="s">
        <v>577</v>
      </c>
      <c r="C137" s="32" t="s">
        <v>580</v>
      </c>
      <c r="D137" s="33">
        <v>9781522580225</v>
      </c>
      <c r="E137" s="33">
        <v>9781522580218</v>
      </c>
      <c r="F137" s="34" t="s">
        <v>502</v>
      </c>
      <c r="G137" s="31">
        <v>1</v>
      </c>
      <c r="H137" s="32" t="s">
        <v>575</v>
      </c>
      <c r="I137" s="32" t="s">
        <v>503</v>
      </c>
      <c r="J137" s="32" t="s">
        <v>602</v>
      </c>
      <c r="K137" s="31">
        <v>2019</v>
      </c>
      <c r="L137" s="35" t="s">
        <v>576</v>
      </c>
      <c r="M137" s="32"/>
      <c r="N137" s="36" t="s">
        <v>17</v>
      </c>
      <c r="O137" s="37"/>
      <c r="P137" s="37"/>
      <c r="Q137" s="37"/>
      <c r="R137" s="37"/>
      <c r="S137" s="37"/>
    </row>
    <row r="138" spans="1:19" ht="27">
      <c r="A138" s="31">
        <v>137</v>
      </c>
      <c r="B138" s="32" t="s">
        <v>577</v>
      </c>
      <c r="C138" s="32" t="s">
        <v>617</v>
      </c>
      <c r="D138" s="33">
        <v>9781522573517</v>
      </c>
      <c r="E138" s="33">
        <v>9781522573500</v>
      </c>
      <c r="F138" s="34" t="s">
        <v>504</v>
      </c>
      <c r="G138" s="31">
        <v>1</v>
      </c>
      <c r="H138" s="32" t="s">
        <v>575</v>
      </c>
      <c r="I138" s="32" t="s">
        <v>660</v>
      </c>
      <c r="J138" s="32" t="s">
        <v>600</v>
      </c>
      <c r="K138" s="31">
        <v>2019</v>
      </c>
      <c r="L138" s="35" t="s">
        <v>576</v>
      </c>
      <c r="M138" s="32"/>
      <c r="N138" s="36" t="s">
        <v>18</v>
      </c>
      <c r="O138" s="37"/>
      <c r="P138" s="37"/>
      <c r="Q138" s="37"/>
      <c r="R138" s="37"/>
      <c r="S138" s="37"/>
    </row>
    <row r="139" spans="1:19" ht="16.5">
      <c r="A139" s="31">
        <v>138</v>
      </c>
      <c r="B139" s="32" t="s">
        <v>577</v>
      </c>
      <c r="C139" s="32" t="s">
        <v>580</v>
      </c>
      <c r="D139" s="33">
        <v>9781522573272</v>
      </c>
      <c r="E139" s="33">
        <v>9781522573265</v>
      </c>
      <c r="F139" s="34" t="s">
        <v>505</v>
      </c>
      <c r="G139" s="31">
        <v>1</v>
      </c>
      <c r="H139" s="32" t="s">
        <v>575</v>
      </c>
      <c r="I139" s="32" t="s">
        <v>506</v>
      </c>
      <c r="J139" s="32" t="s">
        <v>602</v>
      </c>
      <c r="K139" s="31">
        <v>2019</v>
      </c>
      <c r="L139" s="35" t="s">
        <v>576</v>
      </c>
      <c r="M139" s="32"/>
      <c r="N139" s="36" t="s">
        <v>19</v>
      </c>
      <c r="O139" s="37"/>
      <c r="P139" s="37"/>
      <c r="Q139" s="37"/>
      <c r="R139" s="37"/>
      <c r="S139" s="37"/>
    </row>
    <row r="140" spans="1:19" ht="27">
      <c r="A140" s="31">
        <v>139</v>
      </c>
      <c r="B140" s="32" t="s">
        <v>577</v>
      </c>
      <c r="C140" s="32" t="s">
        <v>579</v>
      </c>
      <c r="D140" s="33">
        <v>9781522571230</v>
      </c>
      <c r="E140" s="33">
        <v>9781522571223</v>
      </c>
      <c r="F140" s="34" t="s">
        <v>507</v>
      </c>
      <c r="G140" s="31">
        <v>1</v>
      </c>
      <c r="H140" s="32" t="s">
        <v>575</v>
      </c>
      <c r="I140" s="32" t="s">
        <v>638</v>
      </c>
      <c r="J140" s="32" t="s">
        <v>602</v>
      </c>
      <c r="K140" s="31">
        <v>2019</v>
      </c>
      <c r="L140" s="35" t="s">
        <v>576</v>
      </c>
      <c r="M140" s="32" t="s">
        <v>128</v>
      </c>
      <c r="N140" s="36" t="s">
        <v>20</v>
      </c>
      <c r="O140" s="37"/>
      <c r="P140" s="37"/>
      <c r="Q140" s="37"/>
      <c r="R140" s="37"/>
      <c r="S140" s="37"/>
    </row>
    <row r="141" spans="1:19" ht="27">
      <c r="A141" s="31">
        <v>140</v>
      </c>
      <c r="B141" s="32" t="s">
        <v>577</v>
      </c>
      <c r="C141" s="32" t="s">
        <v>579</v>
      </c>
      <c r="D141" s="33">
        <v>9781522570400</v>
      </c>
      <c r="E141" s="33">
        <v>9781522570394</v>
      </c>
      <c r="F141" s="34" t="s">
        <v>508</v>
      </c>
      <c r="G141" s="31">
        <v>1</v>
      </c>
      <c r="H141" s="32" t="s">
        <v>575</v>
      </c>
      <c r="I141" s="32" t="s">
        <v>638</v>
      </c>
      <c r="J141" s="32" t="s">
        <v>602</v>
      </c>
      <c r="K141" s="31">
        <v>2019</v>
      </c>
      <c r="L141" s="35" t="s">
        <v>576</v>
      </c>
      <c r="M141" s="32"/>
      <c r="N141" s="36" t="s">
        <v>21</v>
      </c>
      <c r="O141" s="37"/>
      <c r="P141" s="37"/>
      <c r="Q141" s="37"/>
      <c r="R141" s="37"/>
      <c r="S141" s="37"/>
    </row>
    <row r="142" spans="1:19" ht="16.5">
      <c r="A142" s="31">
        <v>141</v>
      </c>
      <c r="B142" s="32" t="s">
        <v>577</v>
      </c>
      <c r="C142" s="32" t="s">
        <v>580</v>
      </c>
      <c r="D142" s="33">
        <v>9781522558774</v>
      </c>
      <c r="E142" s="33">
        <v>9781522558767</v>
      </c>
      <c r="F142" s="34" t="s">
        <v>509</v>
      </c>
      <c r="G142" s="31">
        <v>1</v>
      </c>
      <c r="H142" s="32" t="s">
        <v>575</v>
      </c>
      <c r="I142" s="32" t="s">
        <v>510</v>
      </c>
      <c r="J142" s="32" t="s">
        <v>602</v>
      </c>
      <c r="K142" s="31">
        <v>2019</v>
      </c>
      <c r="L142" s="35" t="s">
        <v>576</v>
      </c>
      <c r="M142" s="32"/>
      <c r="N142" s="36" t="s">
        <v>22</v>
      </c>
      <c r="O142" s="37"/>
      <c r="P142" s="37"/>
      <c r="Q142" s="37"/>
      <c r="R142" s="37"/>
      <c r="S142" s="37"/>
    </row>
    <row r="143" spans="1:19" ht="27">
      <c r="A143" s="31">
        <v>142</v>
      </c>
      <c r="B143" s="32" t="s">
        <v>577</v>
      </c>
      <c r="C143" s="32" t="s">
        <v>617</v>
      </c>
      <c r="D143" s="33">
        <v>9781522559108</v>
      </c>
      <c r="E143" s="33">
        <v>9781522559092</v>
      </c>
      <c r="F143" s="34" t="s">
        <v>511</v>
      </c>
      <c r="G143" s="31">
        <v>1</v>
      </c>
      <c r="H143" s="32" t="s">
        <v>575</v>
      </c>
      <c r="I143" s="32" t="s">
        <v>512</v>
      </c>
      <c r="J143" s="32" t="s">
        <v>603</v>
      </c>
      <c r="K143" s="31">
        <v>2019</v>
      </c>
      <c r="L143" s="35" t="s">
        <v>576</v>
      </c>
      <c r="M143" s="32"/>
      <c r="N143" s="36" t="s">
        <v>23</v>
      </c>
      <c r="O143" s="37"/>
      <c r="P143" s="37"/>
      <c r="Q143" s="37"/>
      <c r="R143" s="37"/>
      <c r="S143" s="37"/>
    </row>
    <row r="144" spans="1:19" ht="16.5">
      <c r="A144" s="31">
        <v>143</v>
      </c>
      <c r="B144" s="32" t="s">
        <v>577</v>
      </c>
      <c r="C144" s="32" t="s">
        <v>579</v>
      </c>
      <c r="D144" s="33">
        <v>9781522532682</v>
      </c>
      <c r="E144" s="33">
        <v>9781522532675</v>
      </c>
      <c r="F144" s="34" t="s">
        <v>513</v>
      </c>
      <c r="G144" s="31">
        <v>1</v>
      </c>
      <c r="H144" s="32" t="s">
        <v>575</v>
      </c>
      <c r="I144" s="32" t="s">
        <v>514</v>
      </c>
      <c r="J144" s="32" t="s">
        <v>602</v>
      </c>
      <c r="K144" s="31">
        <v>2019</v>
      </c>
      <c r="L144" s="35" t="s">
        <v>576</v>
      </c>
      <c r="M144" s="32"/>
      <c r="N144" s="36" t="s">
        <v>24</v>
      </c>
      <c r="O144" s="37"/>
      <c r="P144" s="37"/>
      <c r="Q144" s="37"/>
      <c r="R144" s="37"/>
      <c r="S144" s="37"/>
    </row>
    <row r="145" spans="1:19" ht="27">
      <c r="A145" s="31">
        <v>144</v>
      </c>
      <c r="B145" s="32" t="s">
        <v>577</v>
      </c>
      <c r="C145" s="32" t="s">
        <v>515</v>
      </c>
      <c r="D145" s="33">
        <v>9781522573883</v>
      </c>
      <c r="E145" s="33">
        <v>9781522573876</v>
      </c>
      <c r="F145" s="34" t="s">
        <v>516</v>
      </c>
      <c r="G145" s="31">
        <v>1</v>
      </c>
      <c r="H145" s="32" t="s">
        <v>575</v>
      </c>
      <c r="I145" s="32" t="s">
        <v>517</v>
      </c>
      <c r="J145" s="32" t="s">
        <v>603</v>
      </c>
      <c r="K145" s="31">
        <v>2019</v>
      </c>
      <c r="L145" s="35" t="s">
        <v>576</v>
      </c>
      <c r="M145" s="32"/>
      <c r="N145" s="36" t="s">
        <v>25</v>
      </c>
      <c r="O145" s="37"/>
      <c r="P145" s="37"/>
      <c r="Q145" s="37"/>
      <c r="R145" s="37"/>
      <c r="S145" s="37"/>
    </row>
    <row r="146" spans="1:19" ht="16.5">
      <c r="A146" s="31">
        <v>145</v>
      </c>
      <c r="B146" s="32" t="s">
        <v>577</v>
      </c>
      <c r="C146" s="32" t="s">
        <v>518</v>
      </c>
      <c r="D146" s="33">
        <v>9781522579410</v>
      </c>
      <c r="E146" s="33">
        <v>9781522579403</v>
      </c>
      <c r="F146" s="34" t="s">
        <v>519</v>
      </c>
      <c r="G146" s="31">
        <v>1</v>
      </c>
      <c r="H146" s="32" t="s">
        <v>575</v>
      </c>
      <c r="I146" s="32" t="s">
        <v>520</v>
      </c>
      <c r="J146" s="32" t="s">
        <v>603</v>
      </c>
      <c r="K146" s="31">
        <v>2019</v>
      </c>
      <c r="L146" s="35" t="s">
        <v>576</v>
      </c>
      <c r="M146" s="32"/>
      <c r="N146" s="36" t="s">
        <v>26</v>
      </c>
      <c r="O146" s="37"/>
      <c r="P146" s="37"/>
      <c r="Q146" s="37"/>
      <c r="R146" s="37"/>
      <c r="S146" s="37"/>
    </row>
    <row r="147" spans="1:19" ht="16.5">
      <c r="A147" s="31">
        <v>146</v>
      </c>
      <c r="B147" s="32" t="s">
        <v>577</v>
      </c>
      <c r="C147" s="32" t="s">
        <v>579</v>
      </c>
      <c r="D147" s="33">
        <v>9781522563051</v>
      </c>
      <c r="E147" s="33">
        <v>9781522563044</v>
      </c>
      <c r="F147" s="34" t="s">
        <v>521</v>
      </c>
      <c r="G147" s="31">
        <v>1</v>
      </c>
      <c r="H147" s="32" t="s">
        <v>575</v>
      </c>
      <c r="I147" s="32" t="s">
        <v>522</v>
      </c>
      <c r="J147" s="32" t="s">
        <v>602</v>
      </c>
      <c r="K147" s="31">
        <v>2019</v>
      </c>
      <c r="L147" s="35" t="s">
        <v>576</v>
      </c>
      <c r="M147" s="32"/>
      <c r="N147" s="36" t="s">
        <v>27</v>
      </c>
      <c r="O147" s="37"/>
      <c r="P147" s="37"/>
      <c r="Q147" s="37"/>
      <c r="R147" s="37"/>
      <c r="S147" s="37"/>
    </row>
    <row r="148" spans="1:19" ht="16.5">
      <c r="A148" s="31">
        <v>147</v>
      </c>
      <c r="B148" s="32" t="s">
        <v>577</v>
      </c>
      <c r="C148" s="32" t="s">
        <v>497</v>
      </c>
      <c r="D148" s="33">
        <v>9781522576365</v>
      </c>
      <c r="E148" s="33">
        <v>9781522576358</v>
      </c>
      <c r="F148" s="34" t="s">
        <v>523</v>
      </c>
      <c r="G148" s="31">
        <v>1</v>
      </c>
      <c r="H148" s="32" t="s">
        <v>575</v>
      </c>
      <c r="I148" s="32" t="s">
        <v>524</v>
      </c>
      <c r="J148" s="32" t="s">
        <v>602</v>
      </c>
      <c r="K148" s="31">
        <v>2019</v>
      </c>
      <c r="L148" s="35" t="s">
        <v>576</v>
      </c>
      <c r="M148" s="32"/>
      <c r="N148" s="36" t="s">
        <v>28</v>
      </c>
      <c r="O148" s="37"/>
      <c r="P148" s="37"/>
      <c r="Q148" s="37"/>
      <c r="R148" s="37"/>
      <c r="S148" s="37"/>
    </row>
    <row r="149" spans="1:19" ht="16.5">
      <c r="A149" s="31">
        <v>148</v>
      </c>
      <c r="B149" s="32" t="s">
        <v>578</v>
      </c>
      <c r="C149" s="32" t="s">
        <v>581</v>
      </c>
      <c r="D149" s="33">
        <v>9781466661592</v>
      </c>
      <c r="E149" s="33">
        <v>9781466661585</v>
      </c>
      <c r="F149" s="34" t="s">
        <v>525</v>
      </c>
      <c r="G149" s="31">
        <v>1</v>
      </c>
      <c r="H149" s="32" t="s">
        <v>575</v>
      </c>
      <c r="I149" s="32" t="s">
        <v>526</v>
      </c>
      <c r="J149" s="32" t="s">
        <v>601</v>
      </c>
      <c r="K149" s="31">
        <v>2014</v>
      </c>
      <c r="L149" s="35" t="s">
        <v>576</v>
      </c>
      <c r="M149" s="32"/>
      <c r="N149" s="36" t="s">
        <v>29</v>
      </c>
      <c r="O149" s="37"/>
      <c r="P149" s="37"/>
      <c r="Q149" s="37"/>
      <c r="R149" s="37"/>
      <c r="S149" s="37"/>
    </row>
    <row r="150" spans="1:19" ht="27">
      <c r="A150" s="31">
        <v>149</v>
      </c>
      <c r="B150" s="32" t="s">
        <v>578</v>
      </c>
      <c r="C150" s="32" t="s">
        <v>581</v>
      </c>
      <c r="D150" s="33">
        <v>9781466685147</v>
      </c>
      <c r="E150" s="33">
        <v>9781466685130</v>
      </c>
      <c r="F150" s="34" t="s">
        <v>527</v>
      </c>
      <c r="G150" s="31">
        <v>1</v>
      </c>
      <c r="H150" s="32" t="s">
        <v>575</v>
      </c>
      <c r="I150" s="32" t="s">
        <v>528</v>
      </c>
      <c r="J150" s="32" t="s">
        <v>601</v>
      </c>
      <c r="K150" s="31">
        <v>2015</v>
      </c>
      <c r="L150" s="35" t="s">
        <v>576</v>
      </c>
      <c r="M150" s="32"/>
      <c r="N150" s="36" t="s">
        <v>30</v>
      </c>
      <c r="O150" s="37"/>
      <c r="P150" s="37"/>
      <c r="Q150" s="37"/>
      <c r="R150" s="37"/>
      <c r="S150" s="37"/>
    </row>
    <row r="151" spans="1:19" ht="16.5">
      <c r="A151" s="31">
        <v>150</v>
      </c>
      <c r="B151" s="32" t="s">
        <v>578</v>
      </c>
      <c r="C151" s="32" t="s">
        <v>581</v>
      </c>
      <c r="D151" s="33">
        <v>9781522517771</v>
      </c>
      <c r="E151" s="33">
        <v>9781522517764</v>
      </c>
      <c r="F151" s="34" t="s">
        <v>529</v>
      </c>
      <c r="G151" s="31">
        <v>1</v>
      </c>
      <c r="H151" s="32" t="s">
        <v>575</v>
      </c>
      <c r="I151" s="32" t="s">
        <v>604</v>
      </c>
      <c r="J151" s="32" t="s">
        <v>601</v>
      </c>
      <c r="K151" s="31">
        <v>2017</v>
      </c>
      <c r="L151" s="35" t="s">
        <v>576</v>
      </c>
      <c r="M151" s="32"/>
      <c r="N151" s="36" t="s">
        <v>31</v>
      </c>
      <c r="O151" s="37"/>
      <c r="P151" s="37"/>
      <c r="Q151" s="37"/>
      <c r="R151" s="37"/>
      <c r="S151" s="37"/>
    </row>
    <row r="152" spans="1:19" ht="16.5">
      <c r="A152" s="31">
        <v>151</v>
      </c>
      <c r="B152" s="32" t="s">
        <v>578</v>
      </c>
      <c r="C152" s="32" t="s">
        <v>581</v>
      </c>
      <c r="D152" s="33">
        <v>9781522508090</v>
      </c>
      <c r="E152" s="33">
        <v>9781522508083</v>
      </c>
      <c r="F152" s="34" t="s">
        <v>530</v>
      </c>
      <c r="G152" s="31">
        <v>1</v>
      </c>
      <c r="H152" s="32" t="s">
        <v>575</v>
      </c>
      <c r="I152" s="32" t="s">
        <v>638</v>
      </c>
      <c r="J152" s="32" t="s">
        <v>601</v>
      </c>
      <c r="K152" s="31">
        <v>2017</v>
      </c>
      <c r="L152" s="35" t="s">
        <v>576</v>
      </c>
      <c r="M152" s="32"/>
      <c r="N152" s="36" t="s">
        <v>32</v>
      </c>
      <c r="O152" s="37"/>
      <c r="P152" s="37"/>
      <c r="Q152" s="37"/>
      <c r="R152" s="37"/>
      <c r="S152" s="37"/>
    </row>
    <row r="153" spans="1:19" ht="27">
      <c r="A153" s="31">
        <v>152</v>
      </c>
      <c r="B153" s="32" t="s">
        <v>578</v>
      </c>
      <c r="C153" s="32" t="s">
        <v>581</v>
      </c>
      <c r="D153" s="33">
        <v>9781522507154</v>
      </c>
      <c r="E153" s="33">
        <v>9781522507147</v>
      </c>
      <c r="F153" s="34" t="s">
        <v>531</v>
      </c>
      <c r="G153" s="31">
        <v>1</v>
      </c>
      <c r="H153" s="32" t="s">
        <v>575</v>
      </c>
      <c r="I153" s="32" t="s">
        <v>532</v>
      </c>
      <c r="J153" s="32" t="s">
        <v>601</v>
      </c>
      <c r="K153" s="31">
        <v>2017</v>
      </c>
      <c r="L153" s="35" t="s">
        <v>576</v>
      </c>
      <c r="M153" s="32"/>
      <c r="N153" s="36" t="s">
        <v>33</v>
      </c>
      <c r="O153" s="37"/>
      <c r="P153" s="37"/>
      <c r="Q153" s="37"/>
      <c r="R153" s="37"/>
      <c r="S153" s="37"/>
    </row>
    <row r="154" spans="1:19" ht="27">
      <c r="A154" s="31">
        <v>153</v>
      </c>
      <c r="B154" s="32" t="s">
        <v>578</v>
      </c>
      <c r="C154" s="32" t="s">
        <v>581</v>
      </c>
      <c r="D154" s="33">
        <v>9781522553977</v>
      </c>
      <c r="E154" s="33">
        <v>9781522553960</v>
      </c>
      <c r="F154" s="34" t="s">
        <v>533</v>
      </c>
      <c r="G154" s="31">
        <v>1</v>
      </c>
      <c r="H154" s="32" t="s">
        <v>575</v>
      </c>
      <c r="I154" s="32" t="s">
        <v>618</v>
      </c>
      <c r="J154" s="32" t="s">
        <v>603</v>
      </c>
      <c r="K154" s="31">
        <v>2018</v>
      </c>
      <c r="L154" s="35" t="s">
        <v>576</v>
      </c>
      <c r="M154" s="32"/>
      <c r="N154" s="36" t="s">
        <v>34</v>
      </c>
      <c r="O154" s="37"/>
      <c r="P154" s="37"/>
      <c r="Q154" s="37"/>
      <c r="R154" s="37"/>
      <c r="S154" s="37"/>
    </row>
    <row r="155" spans="1:19" ht="27">
      <c r="A155" s="31">
        <v>154</v>
      </c>
      <c r="B155" s="32" t="s">
        <v>578</v>
      </c>
      <c r="C155" s="32" t="s">
        <v>581</v>
      </c>
      <c r="D155" s="33">
        <v>9781522560302</v>
      </c>
      <c r="E155" s="33">
        <v>9781522560296</v>
      </c>
      <c r="F155" s="34" t="s">
        <v>534</v>
      </c>
      <c r="G155" s="31">
        <v>1</v>
      </c>
      <c r="H155" s="32" t="s">
        <v>575</v>
      </c>
      <c r="I155" s="32" t="s">
        <v>535</v>
      </c>
      <c r="J155" s="32" t="s">
        <v>603</v>
      </c>
      <c r="K155" s="31">
        <v>2018</v>
      </c>
      <c r="L155" s="35" t="s">
        <v>576</v>
      </c>
      <c r="M155" s="32"/>
      <c r="N155" s="36" t="s">
        <v>35</v>
      </c>
      <c r="O155" s="37"/>
      <c r="P155" s="37"/>
      <c r="Q155" s="37"/>
      <c r="R155" s="37"/>
      <c r="S155" s="37"/>
    </row>
    <row r="156" spans="1:19" ht="40.5">
      <c r="A156" s="31">
        <v>155</v>
      </c>
      <c r="B156" s="32" t="s">
        <v>578</v>
      </c>
      <c r="C156" s="32" t="s">
        <v>581</v>
      </c>
      <c r="D156" s="33">
        <v>9781522540458</v>
      </c>
      <c r="E156" s="33">
        <v>9781522540441</v>
      </c>
      <c r="F156" s="34" t="s">
        <v>536</v>
      </c>
      <c r="G156" s="31">
        <v>1</v>
      </c>
      <c r="H156" s="32" t="s">
        <v>575</v>
      </c>
      <c r="I156" s="32" t="s">
        <v>537</v>
      </c>
      <c r="J156" s="32" t="s">
        <v>603</v>
      </c>
      <c r="K156" s="31">
        <v>2018</v>
      </c>
      <c r="L156" s="35" t="s">
        <v>576</v>
      </c>
      <c r="M156" s="32"/>
      <c r="N156" s="36" t="s">
        <v>36</v>
      </c>
      <c r="O156" s="37"/>
      <c r="P156" s="37"/>
      <c r="Q156" s="37"/>
      <c r="R156" s="37"/>
      <c r="S156" s="37"/>
    </row>
    <row r="157" spans="1:19" ht="27">
      <c r="A157" s="31">
        <v>156</v>
      </c>
      <c r="B157" s="32" t="s">
        <v>578</v>
      </c>
      <c r="C157" s="32" t="s">
        <v>581</v>
      </c>
      <c r="D157" s="33">
        <v>9781522547679</v>
      </c>
      <c r="E157" s="33">
        <v>9781522547662</v>
      </c>
      <c r="F157" s="34" t="s">
        <v>538</v>
      </c>
      <c r="G157" s="31">
        <v>1</v>
      </c>
      <c r="H157" s="32" t="s">
        <v>575</v>
      </c>
      <c r="I157" s="32" t="s">
        <v>539</v>
      </c>
      <c r="J157" s="32" t="s">
        <v>603</v>
      </c>
      <c r="K157" s="31">
        <v>2018</v>
      </c>
      <c r="L157" s="35" t="s">
        <v>576</v>
      </c>
      <c r="M157" s="32"/>
      <c r="N157" s="36" t="s">
        <v>37</v>
      </c>
      <c r="O157" s="37"/>
      <c r="P157" s="37"/>
      <c r="Q157" s="37"/>
      <c r="R157" s="37"/>
      <c r="S157" s="37"/>
    </row>
    <row r="158" spans="1:19" ht="27">
      <c r="A158" s="31">
        <v>157</v>
      </c>
      <c r="B158" s="32" t="s">
        <v>578</v>
      </c>
      <c r="C158" s="32" t="s">
        <v>540</v>
      </c>
      <c r="D158" s="33">
        <v>9781522554370</v>
      </c>
      <c r="E158" s="33">
        <v>9781522554363</v>
      </c>
      <c r="F158" s="34" t="s">
        <v>541</v>
      </c>
      <c r="G158" s="31">
        <v>1</v>
      </c>
      <c r="H158" s="32" t="s">
        <v>575</v>
      </c>
      <c r="I158" s="32" t="s">
        <v>542</v>
      </c>
      <c r="J158" s="32" t="s">
        <v>603</v>
      </c>
      <c r="K158" s="31">
        <v>2018</v>
      </c>
      <c r="L158" s="35" t="s">
        <v>576</v>
      </c>
      <c r="M158" s="32"/>
      <c r="N158" s="36" t="s">
        <v>38</v>
      </c>
      <c r="O158" s="37"/>
      <c r="P158" s="37"/>
      <c r="Q158" s="37"/>
      <c r="R158" s="37"/>
      <c r="S158" s="37"/>
    </row>
    <row r="159" spans="1:19" ht="16.5">
      <c r="A159" s="31">
        <v>158</v>
      </c>
      <c r="B159" s="32" t="s">
        <v>578</v>
      </c>
      <c r="C159" s="32" t="s">
        <v>581</v>
      </c>
      <c r="D159" s="33">
        <v>9781522552628</v>
      </c>
      <c r="E159" s="33">
        <v>9781522552611</v>
      </c>
      <c r="F159" s="34" t="s">
        <v>543</v>
      </c>
      <c r="G159" s="31">
        <v>1</v>
      </c>
      <c r="H159" s="32" t="s">
        <v>575</v>
      </c>
      <c r="I159" s="32" t="s">
        <v>544</v>
      </c>
      <c r="J159" s="32" t="s">
        <v>603</v>
      </c>
      <c r="K159" s="31">
        <v>2018</v>
      </c>
      <c r="L159" s="35" t="s">
        <v>576</v>
      </c>
      <c r="M159" s="32"/>
      <c r="N159" s="36" t="s">
        <v>39</v>
      </c>
      <c r="O159" s="37"/>
      <c r="P159" s="37"/>
      <c r="Q159" s="37"/>
      <c r="R159" s="37"/>
      <c r="S159" s="37"/>
    </row>
    <row r="160" spans="1:19" ht="27">
      <c r="A160" s="31">
        <v>159</v>
      </c>
      <c r="B160" s="32" t="s">
        <v>578</v>
      </c>
      <c r="C160" s="32" t="s">
        <v>585</v>
      </c>
      <c r="D160" s="33">
        <v>9781522527107</v>
      </c>
      <c r="E160" s="33">
        <v>9781522527091</v>
      </c>
      <c r="F160" s="34" t="s">
        <v>545</v>
      </c>
      <c r="G160" s="31">
        <v>1</v>
      </c>
      <c r="H160" s="32" t="s">
        <v>575</v>
      </c>
      <c r="I160" s="32" t="s">
        <v>546</v>
      </c>
      <c r="J160" s="32" t="s">
        <v>603</v>
      </c>
      <c r="K160" s="31">
        <v>2018</v>
      </c>
      <c r="L160" s="35" t="s">
        <v>576</v>
      </c>
      <c r="M160" s="32"/>
      <c r="N160" s="36" t="s">
        <v>40</v>
      </c>
      <c r="O160" s="37"/>
      <c r="P160" s="37"/>
      <c r="Q160" s="37"/>
      <c r="R160" s="37"/>
      <c r="S160" s="37"/>
    </row>
    <row r="161" spans="1:19" ht="27">
      <c r="A161" s="31">
        <v>160</v>
      </c>
      <c r="B161" s="32" t="s">
        <v>578</v>
      </c>
      <c r="C161" s="32" t="s">
        <v>582</v>
      </c>
      <c r="D161" s="33">
        <v>9781522578390</v>
      </c>
      <c r="E161" s="33">
        <v>9781522578383</v>
      </c>
      <c r="F161" s="34" t="s">
        <v>547</v>
      </c>
      <c r="G161" s="31">
        <v>1</v>
      </c>
      <c r="H161" s="32" t="s">
        <v>575</v>
      </c>
      <c r="I161" s="32" t="s">
        <v>548</v>
      </c>
      <c r="J161" s="32" t="s">
        <v>603</v>
      </c>
      <c r="K161" s="31">
        <v>2019</v>
      </c>
      <c r="L161" s="35" t="s">
        <v>576</v>
      </c>
      <c r="M161" s="32"/>
      <c r="N161" s="36" t="s">
        <v>41</v>
      </c>
      <c r="O161" s="37"/>
      <c r="P161" s="37"/>
      <c r="Q161" s="37"/>
      <c r="R161" s="37"/>
      <c r="S161" s="37"/>
    </row>
    <row r="162" spans="1:19" ht="27">
      <c r="A162" s="31">
        <v>161</v>
      </c>
      <c r="B162" s="32" t="s">
        <v>578</v>
      </c>
      <c r="C162" s="32" t="s">
        <v>581</v>
      </c>
      <c r="D162" s="33">
        <v>9781522581772</v>
      </c>
      <c r="E162" s="33">
        <v>9781522581765</v>
      </c>
      <c r="F162" s="34" t="s">
        <v>549</v>
      </c>
      <c r="G162" s="31">
        <v>1</v>
      </c>
      <c r="H162" s="32" t="s">
        <v>575</v>
      </c>
      <c r="I162" s="32" t="s">
        <v>638</v>
      </c>
      <c r="J162" s="32" t="s">
        <v>603</v>
      </c>
      <c r="K162" s="31">
        <v>2019</v>
      </c>
      <c r="L162" s="35" t="s">
        <v>576</v>
      </c>
      <c r="M162" s="32" t="s">
        <v>130</v>
      </c>
      <c r="N162" s="36" t="s">
        <v>42</v>
      </c>
      <c r="O162" s="37"/>
      <c r="P162" s="37"/>
      <c r="Q162" s="37"/>
      <c r="R162" s="37"/>
      <c r="S162" s="37"/>
    </row>
    <row r="163" spans="1:19" ht="16.5">
      <c r="A163" s="31">
        <v>162</v>
      </c>
      <c r="B163" s="32" t="s">
        <v>578</v>
      </c>
      <c r="C163" s="32" t="s">
        <v>581</v>
      </c>
      <c r="D163" s="33">
        <v>9781522574330</v>
      </c>
      <c r="E163" s="33">
        <v>9781522574323</v>
      </c>
      <c r="F163" s="34" t="s">
        <v>550</v>
      </c>
      <c r="G163" s="31">
        <v>1</v>
      </c>
      <c r="H163" s="32" t="s">
        <v>575</v>
      </c>
      <c r="I163" s="32" t="s">
        <v>551</v>
      </c>
      <c r="J163" s="32" t="s">
        <v>603</v>
      </c>
      <c r="K163" s="31">
        <v>2019</v>
      </c>
      <c r="L163" s="35" t="s">
        <v>576</v>
      </c>
      <c r="M163" s="32"/>
      <c r="N163" s="36" t="s">
        <v>43</v>
      </c>
      <c r="O163" s="37"/>
      <c r="P163" s="37"/>
      <c r="Q163" s="37"/>
      <c r="R163" s="37"/>
      <c r="S163" s="37"/>
    </row>
    <row r="164" spans="1:19" ht="27">
      <c r="A164" s="31">
        <v>163</v>
      </c>
      <c r="B164" s="32" t="s">
        <v>578</v>
      </c>
      <c r="C164" s="32" t="s">
        <v>581</v>
      </c>
      <c r="D164" s="33">
        <v>9781522579250</v>
      </c>
      <c r="E164" s="33">
        <v>9781522579243</v>
      </c>
      <c r="F164" s="34" t="s">
        <v>552</v>
      </c>
      <c r="G164" s="31">
        <v>1</v>
      </c>
      <c r="H164" s="32" t="s">
        <v>575</v>
      </c>
      <c r="I164" s="32" t="s">
        <v>553</v>
      </c>
      <c r="J164" s="32" t="s">
        <v>601</v>
      </c>
      <c r="K164" s="31">
        <v>2019</v>
      </c>
      <c r="L164" s="35" t="s">
        <v>576</v>
      </c>
      <c r="M164" s="32"/>
      <c r="N164" s="36" t="s">
        <v>44</v>
      </c>
      <c r="O164" s="37"/>
      <c r="P164" s="37"/>
      <c r="Q164" s="37"/>
      <c r="R164" s="37"/>
      <c r="S164" s="37"/>
    </row>
    <row r="165" spans="1:19" ht="27">
      <c r="A165" s="31">
        <v>164</v>
      </c>
      <c r="B165" s="32" t="s">
        <v>578</v>
      </c>
      <c r="C165" s="32" t="s">
        <v>581</v>
      </c>
      <c r="D165" s="33">
        <v>9781522573548</v>
      </c>
      <c r="E165" s="33">
        <v>9781522573531</v>
      </c>
      <c r="F165" s="34" t="s">
        <v>554</v>
      </c>
      <c r="G165" s="31">
        <v>1</v>
      </c>
      <c r="H165" s="32" t="s">
        <v>575</v>
      </c>
      <c r="I165" s="32" t="s">
        <v>555</v>
      </c>
      <c r="J165" s="32" t="s">
        <v>603</v>
      </c>
      <c r="K165" s="31">
        <v>2019</v>
      </c>
      <c r="L165" s="35" t="s">
        <v>576</v>
      </c>
      <c r="M165" s="32"/>
      <c r="N165" s="36" t="s">
        <v>45</v>
      </c>
      <c r="O165" s="37"/>
      <c r="P165" s="37"/>
      <c r="Q165" s="37"/>
      <c r="R165" s="37"/>
      <c r="S165" s="37"/>
    </row>
    <row r="166" spans="1:19" ht="16.5">
      <c r="A166" s="31">
        <v>165</v>
      </c>
      <c r="B166" s="32" t="s">
        <v>578</v>
      </c>
      <c r="C166" s="32" t="s">
        <v>581</v>
      </c>
      <c r="D166" s="33">
        <v>9781522575207</v>
      </c>
      <c r="E166" s="33">
        <v>9781522575191</v>
      </c>
      <c r="F166" s="34" t="s">
        <v>556</v>
      </c>
      <c r="G166" s="31">
        <v>1</v>
      </c>
      <c r="H166" s="32" t="s">
        <v>575</v>
      </c>
      <c r="I166" s="32" t="s">
        <v>557</v>
      </c>
      <c r="J166" s="32" t="s">
        <v>603</v>
      </c>
      <c r="K166" s="31">
        <v>2019</v>
      </c>
      <c r="L166" s="35" t="s">
        <v>576</v>
      </c>
      <c r="M166" s="32"/>
      <c r="N166" s="36" t="s">
        <v>46</v>
      </c>
      <c r="O166" s="37"/>
      <c r="P166" s="37"/>
      <c r="Q166" s="37"/>
      <c r="R166" s="37"/>
      <c r="S166" s="37"/>
    </row>
    <row r="167" spans="1:19" ht="27">
      <c r="A167" s="31">
        <v>166</v>
      </c>
      <c r="B167" s="32" t="s">
        <v>578</v>
      </c>
      <c r="C167" s="32" t="s">
        <v>581</v>
      </c>
      <c r="D167" s="33">
        <v>9781522577911</v>
      </c>
      <c r="E167" s="33">
        <v>9781522577904</v>
      </c>
      <c r="F167" s="34" t="s">
        <v>558</v>
      </c>
      <c r="G167" s="31">
        <v>1</v>
      </c>
      <c r="H167" s="32" t="s">
        <v>575</v>
      </c>
      <c r="I167" s="32" t="s">
        <v>559</v>
      </c>
      <c r="J167" s="32" t="s">
        <v>603</v>
      </c>
      <c r="K167" s="31">
        <v>2019</v>
      </c>
      <c r="L167" s="35" t="s">
        <v>576</v>
      </c>
      <c r="M167" s="32"/>
      <c r="N167" s="36" t="s">
        <v>47</v>
      </c>
      <c r="O167" s="37"/>
      <c r="P167" s="37"/>
      <c r="Q167" s="37"/>
      <c r="R167" s="37"/>
      <c r="S167" s="37"/>
    </row>
    <row r="168" spans="1:19" ht="27">
      <c r="A168" s="31">
        <v>167</v>
      </c>
      <c r="B168" s="32" t="s">
        <v>578</v>
      </c>
      <c r="C168" s="32" t="s">
        <v>622</v>
      </c>
      <c r="D168" s="33">
        <v>9781522582243</v>
      </c>
      <c r="E168" s="33">
        <v>9781522582236</v>
      </c>
      <c r="F168" s="34" t="s">
        <v>717</v>
      </c>
      <c r="G168" s="31">
        <v>1</v>
      </c>
      <c r="H168" s="32" t="s">
        <v>575</v>
      </c>
      <c r="I168" s="32" t="s">
        <v>718</v>
      </c>
      <c r="J168" s="32" t="s">
        <v>603</v>
      </c>
      <c r="K168" s="31">
        <v>2019</v>
      </c>
      <c r="L168" s="35" t="s">
        <v>576</v>
      </c>
      <c r="M168" s="32"/>
      <c r="N168" s="36" t="s">
        <v>48</v>
      </c>
      <c r="O168" s="37"/>
      <c r="P168" s="37"/>
      <c r="Q168" s="37"/>
      <c r="R168" s="37"/>
      <c r="S168" s="37"/>
    </row>
    <row r="169" spans="1:19" ht="16.5">
      <c r="A169" s="31">
        <v>168</v>
      </c>
      <c r="B169" s="32" t="s">
        <v>578</v>
      </c>
      <c r="C169" s="32" t="s">
        <v>581</v>
      </c>
      <c r="D169" s="33">
        <v>9781522557432</v>
      </c>
      <c r="E169" s="33">
        <v>9781522557425</v>
      </c>
      <c r="F169" s="34" t="s">
        <v>719</v>
      </c>
      <c r="G169" s="31">
        <v>1</v>
      </c>
      <c r="H169" s="32" t="s">
        <v>575</v>
      </c>
      <c r="I169" s="32" t="s">
        <v>720</v>
      </c>
      <c r="J169" s="32" t="s">
        <v>601</v>
      </c>
      <c r="K169" s="31">
        <v>2019</v>
      </c>
      <c r="L169" s="35" t="s">
        <v>576</v>
      </c>
      <c r="M169" s="32"/>
      <c r="N169" s="36" t="s">
        <v>49</v>
      </c>
      <c r="O169" s="37"/>
      <c r="P169" s="37"/>
      <c r="Q169" s="37"/>
      <c r="R169" s="37"/>
      <c r="S169" s="37"/>
    </row>
    <row r="170" spans="1:19" ht="27">
      <c r="A170" s="31">
        <v>169</v>
      </c>
      <c r="B170" s="32" t="s">
        <v>578</v>
      </c>
      <c r="C170" s="32" t="s">
        <v>588</v>
      </c>
      <c r="D170" s="33">
        <v>9781522571391</v>
      </c>
      <c r="E170" s="33">
        <v>9781522571384</v>
      </c>
      <c r="F170" s="34" t="s">
        <v>721</v>
      </c>
      <c r="G170" s="31">
        <v>1</v>
      </c>
      <c r="H170" s="32" t="s">
        <v>575</v>
      </c>
      <c r="I170" s="32" t="s">
        <v>722</v>
      </c>
      <c r="J170" s="32" t="s">
        <v>603</v>
      </c>
      <c r="K170" s="31">
        <v>2019</v>
      </c>
      <c r="L170" s="35" t="s">
        <v>576</v>
      </c>
      <c r="M170" s="32"/>
      <c r="N170" s="36" t="s">
        <v>50</v>
      </c>
      <c r="O170" s="37"/>
      <c r="P170" s="37"/>
      <c r="Q170" s="37"/>
      <c r="R170" s="37"/>
      <c r="S170" s="37"/>
    </row>
    <row r="171" spans="1:19" ht="16.5">
      <c r="A171" s="31">
        <v>170</v>
      </c>
      <c r="B171" s="32" t="s">
        <v>578</v>
      </c>
      <c r="C171" s="32" t="s">
        <v>581</v>
      </c>
      <c r="D171" s="33">
        <v>9781522574569</v>
      </c>
      <c r="E171" s="33">
        <v>9781522574552</v>
      </c>
      <c r="F171" s="34" t="s">
        <v>723</v>
      </c>
      <c r="G171" s="31">
        <v>1</v>
      </c>
      <c r="H171" s="32" t="s">
        <v>575</v>
      </c>
      <c r="I171" s="32" t="s">
        <v>724</v>
      </c>
      <c r="J171" s="32" t="s">
        <v>603</v>
      </c>
      <c r="K171" s="31">
        <v>2019</v>
      </c>
      <c r="L171" s="35" t="s">
        <v>576</v>
      </c>
      <c r="M171" s="32"/>
      <c r="N171" s="36" t="s">
        <v>51</v>
      </c>
      <c r="O171" s="37"/>
      <c r="P171" s="37"/>
      <c r="Q171" s="37"/>
      <c r="R171" s="37"/>
      <c r="S171" s="37"/>
    </row>
    <row r="172" spans="1:19" ht="27">
      <c r="A172" s="31">
        <v>171</v>
      </c>
      <c r="B172" s="32" t="s">
        <v>578</v>
      </c>
      <c r="C172" s="32" t="s">
        <v>585</v>
      </c>
      <c r="D172" s="33">
        <v>9781522579441</v>
      </c>
      <c r="E172" s="33">
        <v>9781522579434</v>
      </c>
      <c r="F172" s="34" t="s">
        <v>725</v>
      </c>
      <c r="G172" s="31">
        <v>1</v>
      </c>
      <c r="H172" s="32" t="s">
        <v>575</v>
      </c>
      <c r="I172" s="32" t="s">
        <v>726</v>
      </c>
      <c r="J172" s="32" t="s">
        <v>603</v>
      </c>
      <c r="K172" s="31">
        <v>2019</v>
      </c>
      <c r="L172" s="35" t="s">
        <v>576</v>
      </c>
      <c r="M172" s="32"/>
      <c r="N172" s="36" t="s">
        <v>52</v>
      </c>
      <c r="O172" s="37"/>
      <c r="P172" s="37"/>
      <c r="Q172" s="37"/>
      <c r="R172" s="37"/>
      <c r="S172" s="37"/>
    </row>
    <row r="173" spans="1:19" ht="16.5">
      <c r="A173" s="31">
        <v>172</v>
      </c>
      <c r="B173" s="32" t="s">
        <v>578</v>
      </c>
      <c r="C173" s="32" t="s">
        <v>581</v>
      </c>
      <c r="D173" s="33">
        <v>9781522531838</v>
      </c>
      <c r="E173" s="33">
        <v>9781522531821</v>
      </c>
      <c r="F173" s="34" t="s">
        <v>727</v>
      </c>
      <c r="G173" s="31">
        <v>1</v>
      </c>
      <c r="H173" s="32" t="s">
        <v>575</v>
      </c>
      <c r="I173" s="32" t="s">
        <v>612</v>
      </c>
      <c r="J173" s="32" t="s">
        <v>603</v>
      </c>
      <c r="K173" s="31">
        <v>2019</v>
      </c>
      <c r="L173" s="35" t="s">
        <v>576</v>
      </c>
      <c r="M173" s="32"/>
      <c r="N173" s="36" t="s">
        <v>53</v>
      </c>
      <c r="O173" s="37"/>
      <c r="P173" s="37"/>
      <c r="Q173" s="37"/>
      <c r="R173" s="37"/>
      <c r="S173" s="37"/>
    </row>
    <row r="174" spans="1:19" ht="16.5">
      <c r="A174" s="31">
        <v>173</v>
      </c>
      <c r="B174" s="32" t="s">
        <v>578</v>
      </c>
      <c r="C174" s="32" t="s">
        <v>581</v>
      </c>
      <c r="D174" s="33">
        <v>9781522557944</v>
      </c>
      <c r="E174" s="33">
        <v>9781522557937</v>
      </c>
      <c r="F174" s="34" t="s">
        <v>728</v>
      </c>
      <c r="G174" s="31">
        <v>1</v>
      </c>
      <c r="H174" s="32" t="s">
        <v>575</v>
      </c>
      <c r="I174" s="32" t="s">
        <v>729</v>
      </c>
      <c r="J174" s="32" t="s">
        <v>603</v>
      </c>
      <c r="K174" s="31">
        <v>2019</v>
      </c>
      <c r="L174" s="35" t="s">
        <v>576</v>
      </c>
      <c r="M174" s="32"/>
      <c r="N174" s="36" t="s">
        <v>54</v>
      </c>
      <c r="O174" s="37"/>
      <c r="P174" s="37"/>
      <c r="Q174" s="37"/>
      <c r="R174" s="37"/>
      <c r="S174" s="37"/>
    </row>
    <row r="175" spans="1:19" ht="27">
      <c r="A175" s="31">
        <v>174</v>
      </c>
      <c r="B175" s="32" t="s">
        <v>578</v>
      </c>
      <c r="C175" s="32" t="s">
        <v>581</v>
      </c>
      <c r="D175" s="33">
        <v>9781522562115</v>
      </c>
      <c r="E175" s="33">
        <v>9781522562108</v>
      </c>
      <c r="F175" s="34" t="s">
        <v>730</v>
      </c>
      <c r="G175" s="31">
        <v>1</v>
      </c>
      <c r="H175" s="32" t="s">
        <v>575</v>
      </c>
      <c r="I175" s="32" t="s">
        <v>731</v>
      </c>
      <c r="J175" s="32" t="s">
        <v>603</v>
      </c>
      <c r="K175" s="31">
        <v>2019</v>
      </c>
      <c r="L175" s="35" t="s">
        <v>576</v>
      </c>
      <c r="M175" s="32"/>
      <c r="N175" s="36" t="s">
        <v>55</v>
      </c>
      <c r="O175" s="37"/>
      <c r="P175" s="37"/>
      <c r="Q175" s="37"/>
      <c r="R175" s="37"/>
      <c r="S175" s="37"/>
    </row>
    <row r="176" spans="1:19" ht="27">
      <c r="A176" s="31">
        <v>175</v>
      </c>
      <c r="B176" s="32" t="s">
        <v>578</v>
      </c>
      <c r="C176" s="32" t="s">
        <v>588</v>
      </c>
      <c r="D176" s="33">
        <v>9781522575962</v>
      </c>
      <c r="E176" s="33">
        <v>9781522575955</v>
      </c>
      <c r="F176" s="34" t="s">
        <v>732</v>
      </c>
      <c r="G176" s="31">
        <v>1</v>
      </c>
      <c r="H176" s="32" t="s">
        <v>575</v>
      </c>
      <c r="I176" s="32" t="s">
        <v>733</v>
      </c>
      <c r="J176" s="32" t="s">
        <v>603</v>
      </c>
      <c r="K176" s="31">
        <v>2019</v>
      </c>
      <c r="L176" s="35" t="s">
        <v>576</v>
      </c>
      <c r="M176" s="32"/>
      <c r="N176" s="36" t="s">
        <v>56</v>
      </c>
      <c r="O176" s="37"/>
      <c r="P176" s="37"/>
      <c r="Q176" s="37"/>
      <c r="R176" s="37"/>
      <c r="S176" s="37"/>
    </row>
    <row r="177" spans="1:19" ht="27">
      <c r="A177" s="31">
        <v>176</v>
      </c>
      <c r="B177" s="32" t="s">
        <v>578</v>
      </c>
      <c r="C177" s="32" t="s">
        <v>581</v>
      </c>
      <c r="D177" s="33">
        <v>9781522576297</v>
      </c>
      <c r="E177" s="33">
        <v>9781522576280</v>
      </c>
      <c r="F177" s="34" t="s">
        <v>734</v>
      </c>
      <c r="G177" s="31">
        <v>1</v>
      </c>
      <c r="H177" s="32" t="s">
        <v>575</v>
      </c>
      <c r="I177" s="32" t="s">
        <v>735</v>
      </c>
      <c r="J177" s="32" t="s">
        <v>601</v>
      </c>
      <c r="K177" s="31">
        <v>2019</v>
      </c>
      <c r="L177" s="35" t="s">
        <v>576</v>
      </c>
      <c r="M177" s="32"/>
      <c r="N177" s="36" t="s">
        <v>57</v>
      </c>
      <c r="O177" s="37"/>
      <c r="P177" s="37"/>
      <c r="Q177" s="37"/>
      <c r="R177" s="37"/>
      <c r="S177" s="37"/>
    </row>
    <row r="178" spans="1:19" ht="27">
      <c r="A178" s="31">
        <v>177</v>
      </c>
      <c r="B178" s="32" t="s">
        <v>578</v>
      </c>
      <c r="C178" s="32" t="s">
        <v>581</v>
      </c>
      <c r="D178" s="33">
        <v>9781522551386</v>
      </c>
      <c r="E178" s="33">
        <v>9781522551379</v>
      </c>
      <c r="F178" s="34" t="s">
        <v>736</v>
      </c>
      <c r="G178" s="31">
        <v>1</v>
      </c>
      <c r="H178" s="32" t="s">
        <v>575</v>
      </c>
      <c r="I178" s="32" t="s">
        <v>737</v>
      </c>
      <c r="J178" s="32" t="s">
        <v>603</v>
      </c>
      <c r="K178" s="31">
        <v>2019</v>
      </c>
      <c r="L178" s="35" t="s">
        <v>576</v>
      </c>
      <c r="M178" s="32"/>
      <c r="N178" s="36" t="s">
        <v>58</v>
      </c>
      <c r="O178" s="37"/>
      <c r="P178" s="37"/>
      <c r="Q178" s="37"/>
      <c r="R178" s="37"/>
      <c r="S178" s="37"/>
    </row>
    <row r="179" spans="1:19" ht="27">
      <c r="A179" s="31">
        <v>178</v>
      </c>
      <c r="B179" s="32" t="s">
        <v>578</v>
      </c>
      <c r="C179" s="32" t="s">
        <v>582</v>
      </c>
      <c r="D179" s="33">
        <v>9781522554073</v>
      </c>
      <c r="E179" s="33">
        <v>9781522554066</v>
      </c>
      <c r="F179" s="34" t="s">
        <v>738</v>
      </c>
      <c r="G179" s="31">
        <v>1</v>
      </c>
      <c r="H179" s="32" t="s">
        <v>575</v>
      </c>
      <c r="I179" s="32" t="s">
        <v>739</v>
      </c>
      <c r="J179" s="32" t="s">
        <v>603</v>
      </c>
      <c r="K179" s="31">
        <v>2019</v>
      </c>
      <c r="L179" s="35" t="s">
        <v>576</v>
      </c>
      <c r="M179" s="32"/>
      <c r="N179" s="36" t="s">
        <v>59</v>
      </c>
      <c r="O179" s="37"/>
      <c r="P179" s="37"/>
      <c r="Q179" s="37"/>
      <c r="R179" s="37"/>
      <c r="S179" s="37"/>
    </row>
    <row r="180" spans="1:19" ht="16.5">
      <c r="A180" s="31">
        <v>179</v>
      </c>
      <c r="B180" s="32" t="s">
        <v>578</v>
      </c>
      <c r="C180" s="32" t="s">
        <v>581</v>
      </c>
      <c r="D180" s="33">
        <v>9781522571506</v>
      </c>
      <c r="E180" s="33">
        <v>9781522571490</v>
      </c>
      <c r="F180" s="34" t="s">
        <v>740</v>
      </c>
      <c r="G180" s="31">
        <v>1</v>
      </c>
      <c r="H180" s="32" t="s">
        <v>575</v>
      </c>
      <c r="I180" s="32" t="s">
        <v>606</v>
      </c>
      <c r="J180" s="32" t="s">
        <v>603</v>
      </c>
      <c r="K180" s="31">
        <v>2019</v>
      </c>
      <c r="L180" s="35" t="s">
        <v>576</v>
      </c>
      <c r="M180" s="32"/>
      <c r="N180" s="36" t="s">
        <v>60</v>
      </c>
      <c r="O180" s="37"/>
      <c r="P180" s="37"/>
      <c r="Q180" s="37"/>
      <c r="R180" s="37"/>
      <c r="S180" s="37"/>
    </row>
    <row r="181" spans="1:19" ht="16.5">
      <c r="A181" s="31">
        <v>180</v>
      </c>
      <c r="B181" s="32" t="s">
        <v>578</v>
      </c>
      <c r="C181" s="32" t="s">
        <v>586</v>
      </c>
      <c r="D181" s="33">
        <v>9781522577287</v>
      </c>
      <c r="E181" s="33">
        <v>9781522577270</v>
      </c>
      <c r="F181" s="34" t="s">
        <v>741</v>
      </c>
      <c r="G181" s="31">
        <v>1</v>
      </c>
      <c r="H181" s="32" t="s">
        <v>575</v>
      </c>
      <c r="I181" s="32" t="s">
        <v>742</v>
      </c>
      <c r="J181" s="32" t="s">
        <v>603</v>
      </c>
      <c r="K181" s="31">
        <v>2019</v>
      </c>
      <c r="L181" s="35" t="s">
        <v>576</v>
      </c>
      <c r="M181" s="32"/>
      <c r="N181" s="36" t="s">
        <v>61</v>
      </c>
      <c r="O181" s="37"/>
      <c r="P181" s="37"/>
      <c r="Q181" s="37"/>
      <c r="R181" s="37"/>
      <c r="S181" s="37"/>
    </row>
    <row r="182" spans="1:19" ht="16.5">
      <c r="A182" s="31">
        <v>181</v>
      </c>
      <c r="B182" s="32" t="s">
        <v>578</v>
      </c>
      <c r="C182" s="32" t="s">
        <v>581</v>
      </c>
      <c r="D182" s="33">
        <v>9781522537915</v>
      </c>
      <c r="E182" s="33">
        <v>9781522537908</v>
      </c>
      <c r="F182" s="34" t="s">
        <v>743</v>
      </c>
      <c r="G182" s="31">
        <v>1</v>
      </c>
      <c r="H182" s="32" t="s">
        <v>575</v>
      </c>
      <c r="I182" s="32" t="s">
        <v>744</v>
      </c>
      <c r="J182" s="32" t="s">
        <v>603</v>
      </c>
      <c r="K182" s="31">
        <v>2019</v>
      </c>
      <c r="L182" s="35" t="s">
        <v>576</v>
      </c>
      <c r="M182" s="32"/>
      <c r="N182" s="36" t="s">
        <v>62</v>
      </c>
      <c r="O182" s="37"/>
      <c r="P182" s="37"/>
      <c r="Q182" s="37"/>
      <c r="R182" s="37"/>
      <c r="S182" s="37"/>
    </row>
    <row r="183" spans="1:19" ht="27">
      <c r="A183" s="31">
        <v>182</v>
      </c>
      <c r="B183" s="32" t="s">
        <v>578</v>
      </c>
      <c r="C183" s="32" t="s">
        <v>622</v>
      </c>
      <c r="D183" s="33">
        <v>9781522554462</v>
      </c>
      <c r="E183" s="33">
        <v>9781522554455</v>
      </c>
      <c r="F183" s="34" t="s">
        <v>253</v>
      </c>
      <c r="G183" s="31">
        <v>1</v>
      </c>
      <c r="H183" s="32" t="s">
        <v>575</v>
      </c>
      <c r="I183" s="32" t="s">
        <v>254</v>
      </c>
      <c r="J183" s="32" t="s">
        <v>603</v>
      </c>
      <c r="K183" s="31">
        <v>2019</v>
      </c>
      <c r="L183" s="35" t="s">
        <v>576</v>
      </c>
      <c r="M183" s="32"/>
      <c r="N183" s="36" t="s">
        <v>63</v>
      </c>
      <c r="O183" s="37"/>
      <c r="P183" s="37"/>
      <c r="Q183" s="37"/>
      <c r="R183" s="37"/>
      <c r="S183" s="37"/>
    </row>
    <row r="184" spans="1:19" ht="27">
      <c r="A184" s="31">
        <v>183</v>
      </c>
      <c r="B184" s="32" t="s">
        <v>578</v>
      </c>
      <c r="C184" s="32" t="s">
        <v>581</v>
      </c>
      <c r="D184" s="33">
        <v>9781522558569</v>
      </c>
      <c r="E184" s="33">
        <v>9781522558552</v>
      </c>
      <c r="F184" s="34" t="s">
        <v>255</v>
      </c>
      <c r="G184" s="31">
        <v>1</v>
      </c>
      <c r="H184" s="32" t="s">
        <v>575</v>
      </c>
      <c r="I184" s="32" t="s">
        <v>256</v>
      </c>
      <c r="J184" s="32" t="s">
        <v>601</v>
      </c>
      <c r="K184" s="31">
        <v>2019</v>
      </c>
      <c r="L184" s="35" t="s">
        <v>576</v>
      </c>
      <c r="M184" s="32"/>
      <c r="N184" s="36" t="s">
        <v>64</v>
      </c>
      <c r="O184" s="37"/>
      <c r="P184" s="37"/>
      <c r="Q184" s="37"/>
      <c r="R184" s="37"/>
      <c r="S184" s="37"/>
    </row>
    <row r="185" spans="1:19" ht="16.5">
      <c r="A185" s="31">
        <v>184</v>
      </c>
      <c r="B185" s="32" t="s">
        <v>578</v>
      </c>
      <c r="C185" s="32" t="s">
        <v>585</v>
      </c>
      <c r="D185" s="33">
        <v>9781522570608</v>
      </c>
      <c r="E185" s="33">
        <v>9781522570592</v>
      </c>
      <c r="F185" s="34" t="s">
        <v>257</v>
      </c>
      <c r="G185" s="31">
        <v>1</v>
      </c>
      <c r="H185" s="32" t="s">
        <v>575</v>
      </c>
      <c r="I185" s="32" t="s">
        <v>258</v>
      </c>
      <c r="J185" s="32" t="s">
        <v>603</v>
      </c>
      <c r="K185" s="31">
        <v>2019</v>
      </c>
      <c r="L185" s="35" t="s">
        <v>576</v>
      </c>
      <c r="M185" s="32"/>
      <c r="N185" s="36" t="s">
        <v>65</v>
      </c>
      <c r="O185" s="37"/>
      <c r="P185" s="37"/>
      <c r="Q185" s="37"/>
      <c r="R185" s="37"/>
      <c r="S185" s="37"/>
    </row>
    <row r="186" spans="1:19" ht="27">
      <c r="A186" s="31">
        <v>185</v>
      </c>
      <c r="B186" s="32" t="s">
        <v>578</v>
      </c>
      <c r="C186" s="32" t="s">
        <v>581</v>
      </c>
      <c r="D186" s="33">
        <v>9781522572725</v>
      </c>
      <c r="E186" s="33">
        <v>9781522572718</v>
      </c>
      <c r="F186" s="34" t="s">
        <v>259</v>
      </c>
      <c r="G186" s="31">
        <v>1</v>
      </c>
      <c r="H186" s="32" t="s">
        <v>575</v>
      </c>
      <c r="I186" s="32" t="s">
        <v>260</v>
      </c>
      <c r="J186" s="32" t="s">
        <v>603</v>
      </c>
      <c r="K186" s="31">
        <v>2019</v>
      </c>
      <c r="L186" s="35" t="s">
        <v>576</v>
      </c>
      <c r="M186" s="32"/>
      <c r="N186" s="36" t="s">
        <v>66</v>
      </c>
      <c r="O186" s="37"/>
      <c r="P186" s="37"/>
      <c r="Q186" s="37"/>
      <c r="R186" s="37"/>
      <c r="S186" s="37"/>
    </row>
    <row r="187" spans="1:19" ht="27">
      <c r="A187" s="31">
        <v>186</v>
      </c>
      <c r="B187" s="32" t="s">
        <v>578</v>
      </c>
      <c r="C187" s="32" t="s">
        <v>585</v>
      </c>
      <c r="D187" s="33">
        <v>9781522569961</v>
      </c>
      <c r="E187" s="33">
        <v>9781522569954</v>
      </c>
      <c r="F187" s="34" t="s">
        <v>261</v>
      </c>
      <c r="G187" s="31">
        <v>1</v>
      </c>
      <c r="H187" s="32" t="s">
        <v>575</v>
      </c>
      <c r="I187" s="32" t="s">
        <v>563</v>
      </c>
      <c r="J187" s="32" t="s">
        <v>603</v>
      </c>
      <c r="K187" s="31">
        <v>2019</v>
      </c>
      <c r="L187" s="35" t="s">
        <v>576</v>
      </c>
      <c r="M187" s="32"/>
      <c r="N187" s="36" t="s">
        <v>67</v>
      </c>
      <c r="O187" s="37"/>
      <c r="P187" s="37"/>
      <c r="Q187" s="37"/>
      <c r="R187" s="37"/>
      <c r="S187" s="37"/>
    </row>
    <row r="188" spans="1:19" ht="27">
      <c r="A188" s="31">
        <v>187</v>
      </c>
      <c r="B188" s="32" t="s">
        <v>578</v>
      </c>
      <c r="C188" s="32" t="s">
        <v>581</v>
      </c>
      <c r="D188" s="33">
        <v>9781522573395</v>
      </c>
      <c r="E188" s="33">
        <v>9781522573388</v>
      </c>
      <c r="F188" s="34" t="s">
        <v>262</v>
      </c>
      <c r="G188" s="31">
        <v>1</v>
      </c>
      <c r="H188" s="32" t="s">
        <v>575</v>
      </c>
      <c r="I188" s="32" t="s">
        <v>263</v>
      </c>
      <c r="J188" s="32" t="s">
        <v>603</v>
      </c>
      <c r="K188" s="31">
        <v>2019</v>
      </c>
      <c r="L188" s="35" t="s">
        <v>576</v>
      </c>
      <c r="M188" s="32"/>
      <c r="N188" s="36" t="s">
        <v>68</v>
      </c>
      <c r="O188" s="37"/>
      <c r="P188" s="37"/>
      <c r="Q188" s="37"/>
      <c r="R188" s="37"/>
      <c r="S188" s="37"/>
    </row>
    <row r="189" spans="1:19" ht="27">
      <c r="A189" s="31">
        <v>188</v>
      </c>
      <c r="B189" s="32" t="s">
        <v>578</v>
      </c>
      <c r="C189" s="32" t="s">
        <v>581</v>
      </c>
      <c r="D189" s="33">
        <v>9781522572695</v>
      </c>
      <c r="E189" s="33">
        <v>9781522572688</v>
      </c>
      <c r="F189" s="34" t="s">
        <v>264</v>
      </c>
      <c r="G189" s="31">
        <v>1</v>
      </c>
      <c r="H189" s="32" t="s">
        <v>575</v>
      </c>
      <c r="I189" s="32" t="s">
        <v>265</v>
      </c>
      <c r="J189" s="32" t="s">
        <v>603</v>
      </c>
      <c r="K189" s="31">
        <v>2019</v>
      </c>
      <c r="L189" s="35" t="s">
        <v>576</v>
      </c>
      <c r="M189" s="32"/>
      <c r="N189" s="36" t="s">
        <v>69</v>
      </c>
      <c r="O189" s="37"/>
      <c r="P189" s="37"/>
      <c r="Q189" s="37"/>
      <c r="R189" s="37"/>
      <c r="S189" s="37"/>
    </row>
    <row r="190" spans="1:19" ht="27">
      <c r="A190" s="31">
        <v>189</v>
      </c>
      <c r="B190" s="32" t="s">
        <v>578</v>
      </c>
      <c r="C190" s="32" t="s">
        <v>581</v>
      </c>
      <c r="D190" s="33">
        <v>9781522575993</v>
      </c>
      <c r="E190" s="33">
        <v>9781522575986</v>
      </c>
      <c r="F190" s="34" t="s">
        <v>266</v>
      </c>
      <c r="G190" s="31">
        <v>1</v>
      </c>
      <c r="H190" s="32" t="s">
        <v>575</v>
      </c>
      <c r="I190" s="32" t="s">
        <v>611</v>
      </c>
      <c r="J190" s="32" t="s">
        <v>603</v>
      </c>
      <c r="K190" s="31">
        <v>2019</v>
      </c>
      <c r="L190" s="35" t="s">
        <v>576</v>
      </c>
      <c r="M190" s="32" t="s">
        <v>128</v>
      </c>
      <c r="N190" s="36" t="s">
        <v>70</v>
      </c>
      <c r="O190" s="37"/>
      <c r="P190" s="37"/>
      <c r="Q190" s="37"/>
      <c r="R190" s="37"/>
      <c r="S190" s="37"/>
    </row>
    <row r="191" spans="1:19" ht="16.5">
      <c r="A191" s="31">
        <v>190</v>
      </c>
      <c r="B191" s="32" t="s">
        <v>578</v>
      </c>
      <c r="C191" s="32" t="s">
        <v>621</v>
      </c>
      <c r="D191" s="33">
        <v>9781522575405</v>
      </c>
      <c r="E191" s="33">
        <v>9781522575399</v>
      </c>
      <c r="F191" s="34" t="s">
        <v>267</v>
      </c>
      <c r="G191" s="31">
        <v>1</v>
      </c>
      <c r="H191" s="32" t="s">
        <v>575</v>
      </c>
      <c r="I191" s="32" t="s">
        <v>268</v>
      </c>
      <c r="J191" s="32" t="s">
        <v>603</v>
      </c>
      <c r="K191" s="31">
        <v>2019</v>
      </c>
      <c r="L191" s="35" t="s">
        <v>576</v>
      </c>
      <c r="M191" s="32"/>
      <c r="N191" s="36" t="s">
        <v>71</v>
      </c>
      <c r="O191" s="37"/>
      <c r="P191" s="37"/>
      <c r="Q191" s="37"/>
      <c r="R191" s="37"/>
      <c r="S191" s="37"/>
    </row>
    <row r="192" spans="1:19" ht="27">
      <c r="A192" s="31">
        <v>191</v>
      </c>
      <c r="B192" s="32" t="s">
        <v>578</v>
      </c>
      <c r="C192" s="32" t="s">
        <v>581</v>
      </c>
      <c r="D192" s="33">
        <v>9781522574934</v>
      </c>
      <c r="E192" s="33">
        <v>9781522574927</v>
      </c>
      <c r="F192" s="34" t="s">
        <v>269</v>
      </c>
      <c r="G192" s="31">
        <v>1</v>
      </c>
      <c r="H192" s="32" t="s">
        <v>575</v>
      </c>
      <c r="I192" s="32" t="s">
        <v>611</v>
      </c>
      <c r="J192" s="32" t="s">
        <v>601</v>
      </c>
      <c r="K192" s="31">
        <v>2019</v>
      </c>
      <c r="L192" s="35" t="s">
        <v>576</v>
      </c>
      <c r="M192" s="32"/>
      <c r="N192" s="36" t="s">
        <v>72</v>
      </c>
      <c r="O192" s="37"/>
      <c r="P192" s="37"/>
      <c r="Q192" s="37"/>
      <c r="R192" s="37"/>
      <c r="S192" s="37"/>
    </row>
    <row r="193" spans="1:19" ht="16.5">
      <c r="A193" s="31">
        <v>192</v>
      </c>
      <c r="B193" s="32" t="s">
        <v>578</v>
      </c>
      <c r="C193" s="32" t="s">
        <v>581</v>
      </c>
      <c r="D193" s="33">
        <v>9781522558538</v>
      </c>
      <c r="E193" s="33">
        <v>9781522558521</v>
      </c>
      <c r="F193" s="34" t="s">
        <v>270</v>
      </c>
      <c r="G193" s="31">
        <v>1</v>
      </c>
      <c r="H193" s="32" t="s">
        <v>575</v>
      </c>
      <c r="I193" s="32" t="s">
        <v>271</v>
      </c>
      <c r="J193" s="32" t="s">
        <v>603</v>
      </c>
      <c r="K193" s="31">
        <v>2019</v>
      </c>
      <c r="L193" s="35" t="s">
        <v>576</v>
      </c>
      <c r="M193" s="32"/>
      <c r="N193" s="36" t="s">
        <v>73</v>
      </c>
      <c r="O193" s="37"/>
      <c r="P193" s="37"/>
      <c r="Q193" s="37"/>
      <c r="R193" s="37"/>
      <c r="S193" s="37"/>
    </row>
    <row r="194" spans="1:19" ht="40.5">
      <c r="A194" s="31">
        <v>193</v>
      </c>
      <c r="B194" s="32" t="s">
        <v>578</v>
      </c>
      <c r="C194" s="32" t="s">
        <v>581</v>
      </c>
      <c r="D194" s="33">
        <v>9781522573692</v>
      </c>
      <c r="E194" s="33">
        <v>9781522573685</v>
      </c>
      <c r="F194" s="34" t="s">
        <v>272</v>
      </c>
      <c r="G194" s="31">
        <v>1</v>
      </c>
      <c r="H194" s="32" t="s">
        <v>575</v>
      </c>
      <c r="I194" s="32" t="s">
        <v>611</v>
      </c>
      <c r="J194" s="32" t="s">
        <v>603</v>
      </c>
      <c r="K194" s="31">
        <v>2019</v>
      </c>
      <c r="L194" s="35" t="s">
        <v>576</v>
      </c>
      <c r="M194" s="32" t="s">
        <v>128</v>
      </c>
      <c r="N194" s="36" t="s">
        <v>74</v>
      </c>
      <c r="O194" s="37"/>
      <c r="P194" s="37"/>
      <c r="Q194" s="37"/>
      <c r="R194" s="37"/>
      <c r="S194" s="37"/>
    </row>
    <row r="195" spans="1:19" ht="16.5">
      <c r="A195" s="31">
        <v>194</v>
      </c>
      <c r="B195" s="32" t="s">
        <v>578</v>
      </c>
      <c r="C195" s="32" t="s">
        <v>585</v>
      </c>
      <c r="D195" s="33">
        <v>9781522558651</v>
      </c>
      <c r="E195" s="33">
        <v>9781522558644</v>
      </c>
      <c r="F195" s="34" t="s">
        <v>273</v>
      </c>
      <c r="G195" s="31">
        <v>1</v>
      </c>
      <c r="H195" s="32" t="s">
        <v>575</v>
      </c>
      <c r="I195" s="32" t="s">
        <v>274</v>
      </c>
      <c r="J195" s="32" t="s">
        <v>603</v>
      </c>
      <c r="K195" s="31">
        <v>2019</v>
      </c>
      <c r="L195" s="35" t="s">
        <v>576</v>
      </c>
      <c r="M195" s="32"/>
      <c r="N195" s="36" t="s">
        <v>75</v>
      </c>
      <c r="O195" s="37"/>
      <c r="P195" s="37"/>
      <c r="Q195" s="37"/>
      <c r="R195" s="37"/>
      <c r="S195" s="37"/>
    </row>
    <row r="196" spans="1:19" ht="16.5">
      <c r="A196" s="31">
        <v>195</v>
      </c>
      <c r="B196" s="32" t="s">
        <v>578</v>
      </c>
      <c r="C196" s="32" t="s">
        <v>581</v>
      </c>
      <c r="D196" s="33">
        <v>9781522552772</v>
      </c>
      <c r="E196" s="33">
        <v>9781522552765</v>
      </c>
      <c r="F196" s="34" t="s">
        <v>275</v>
      </c>
      <c r="G196" s="31">
        <v>1</v>
      </c>
      <c r="H196" s="32" t="s">
        <v>575</v>
      </c>
      <c r="I196" s="32" t="s">
        <v>276</v>
      </c>
      <c r="J196" s="32" t="s">
        <v>603</v>
      </c>
      <c r="K196" s="31">
        <v>2019</v>
      </c>
      <c r="L196" s="35" t="s">
        <v>576</v>
      </c>
      <c r="M196" s="32"/>
      <c r="N196" s="36" t="s">
        <v>76</v>
      </c>
      <c r="O196" s="37"/>
      <c r="P196" s="37"/>
      <c r="Q196" s="37"/>
      <c r="R196" s="37"/>
      <c r="S196" s="37"/>
    </row>
    <row r="197" spans="1:19" ht="16.5">
      <c r="A197" s="31">
        <v>196</v>
      </c>
      <c r="B197" s="32" t="s">
        <v>578</v>
      </c>
      <c r="C197" s="32" t="s">
        <v>621</v>
      </c>
      <c r="D197" s="33">
        <v>9781522569725</v>
      </c>
      <c r="E197" s="33">
        <v>9781522569718</v>
      </c>
      <c r="F197" s="34" t="s">
        <v>277</v>
      </c>
      <c r="G197" s="31">
        <v>1</v>
      </c>
      <c r="H197" s="32" t="s">
        <v>575</v>
      </c>
      <c r="I197" s="32" t="s">
        <v>278</v>
      </c>
      <c r="J197" s="32" t="s">
        <v>603</v>
      </c>
      <c r="K197" s="31">
        <v>2019</v>
      </c>
      <c r="L197" s="35" t="s">
        <v>576</v>
      </c>
      <c r="M197" s="32"/>
      <c r="N197" s="36" t="s">
        <v>77</v>
      </c>
      <c r="O197" s="37"/>
      <c r="P197" s="37"/>
      <c r="Q197" s="37"/>
      <c r="R197" s="37"/>
      <c r="S197" s="37"/>
    </row>
    <row r="198" spans="1:19" ht="27">
      <c r="A198" s="31">
        <v>197</v>
      </c>
      <c r="B198" s="32" t="s">
        <v>578</v>
      </c>
      <c r="C198" s="32" t="s">
        <v>621</v>
      </c>
      <c r="D198" s="33">
        <v>9781522569909</v>
      </c>
      <c r="E198" s="33">
        <v>9781522569893</v>
      </c>
      <c r="F198" s="34" t="s">
        <v>279</v>
      </c>
      <c r="G198" s="31">
        <v>1</v>
      </c>
      <c r="H198" s="32" t="s">
        <v>575</v>
      </c>
      <c r="I198" s="32" t="s">
        <v>280</v>
      </c>
      <c r="J198" s="32" t="s">
        <v>603</v>
      </c>
      <c r="K198" s="31">
        <v>2019</v>
      </c>
      <c r="L198" s="35" t="s">
        <v>576</v>
      </c>
      <c r="M198" s="32"/>
      <c r="N198" s="36" t="s">
        <v>78</v>
      </c>
      <c r="O198" s="37"/>
      <c r="P198" s="37"/>
      <c r="Q198" s="37"/>
      <c r="R198" s="37"/>
      <c r="S198" s="37"/>
    </row>
    <row r="199" spans="1:19" ht="27">
      <c r="A199" s="31">
        <v>198</v>
      </c>
      <c r="B199" s="32" t="s">
        <v>578</v>
      </c>
      <c r="C199" s="32" t="s">
        <v>281</v>
      </c>
      <c r="D199" s="33">
        <v>9781522555780</v>
      </c>
      <c r="E199" s="33">
        <v>9781522555773</v>
      </c>
      <c r="F199" s="34" t="s">
        <v>282</v>
      </c>
      <c r="G199" s="31">
        <v>1</v>
      </c>
      <c r="H199" s="32" t="s">
        <v>575</v>
      </c>
      <c r="I199" s="32" t="s">
        <v>283</v>
      </c>
      <c r="J199" s="32" t="s">
        <v>603</v>
      </c>
      <c r="K199" s="31">
        <v>2019</v>
      </c>
      <c r="L199" s="35" t="s">
        <v>576</v>
      </c>
      <c r="M199" s="32"/>
      <c r="N199" s="36" t="s">
        <v>79</v>
      </c>
      <c r="O199" s="37"/>
      <c r="P199" s="37"/>
      <c r="Q199" s="37"/>
      <c r="R199" s="37"/>
      <c r="S199" s="37"/>
    </row>
    <row r="200" spans="1:19" ht="16.5">
      <c r="A200" s="31">
        <v>199</v>
      </c>
      <c r="B200" s="32" t="s">
        <v>578</v>
      </c>
      <c r="C200" s="32" t="s">
        <v>581</v>
      </c>
      <c r="D200" s="33">
        <v>9781522561187</v>
      </c>
      <c r="E200" s="33">
        <v>9781522561170</v>
      </c>
      <c r="F200" s="34" t="s">
        <v>284</v>
      </c>
      <c r="G200" s="31">
        <v>1</v>
      </c>
      <c r="H200" s="32" t="s">
        <v>575</v>
      </c>
      <c r="I200" s="32" t="s">
        <v>285</v>
      </c>
      <c r="J200" s="32" t="s">
        <v>603</v>
      </c>
      <c r="K200" s="31">
        <v>2019</v>
      </c>
      <c r="L200" s="35" t="s">
        <v>576</v>
      </c>
      <c r="M200" s="32"/>
      <c r="N200" s="36" t="s">
        <v>80</v>
      </c>
      <c r="O200" s="37"/>
      <c r="P200" s="37"/>
      <c r="Q200" s="37"/>
      <c r="R200" s="37"/>
      <c r="S200" s="37"/>
    </row>
    <row r="201" spans="1:19" ht="16.5">
      <c r="A201" s="31">
        <v>200</v>
      </c>
      <c r="B201" s="32" t="s">
        <v>578</v>
      </c>
      <c r="C201" s="32" t="s">
        <v>581</v>
      </c>
      <c r="D201" s="33">
        <v>9781522562085</v>
      </c>
      <c r="E201" s="33">
        <v>9781522562078</v>
      </c>
      <c r="F201" s="34" t="s">
        <v>286</v>
      </c>
      <c r="G201" s="31">
        <v>1</v>
      </c>
      <c r="H201" s="32" t="s">
        <v>575</v>
      </c>
      <c r="I201" s="32" t="s">
        <v>605</v>
      </c>
      <c r="J201" s="32" t="s">
        <v>603</v>
      </c>
      <c r="K201" s="31">
        <v>2019</v>
      </c>
      <c r="L201" s="35" t="s">
        <v>576</v>
      </c>
      <c r="M201" s="32"/>
      <c r="N201" s="36" t="s">
        <v>81</v>
      </c>
      <c r="O201" s="37"/>
      <c r="P201" s="37"/>
      <c r="Q201" s="37"/>
      <c r="R201" s="37"/>
      <c r="S201" s="37"/>
    </row>
    <row r="202" spans="1:19" ht="27">
      <c r="A202" s="31">
        <v>201</v>
      </c>
      <c r="B202" s="32" t="s">
        <v>578</v>
      </c>
      <c r="C202" s="32" t="s">
        <v>581</v>
      </c>
      <c r="D202" s="33">
        <v>9781522571087</v>
      </c>
      <c r="E202" s="33">
        <v>9781522571070</v>
      </c>
      <c r="F202" s="34" t="s">
        <v>287</v>
      </c>
      <c r="G202" s="31">
        <v>1</v>
      </c>
      <c r="H202" s="32" t="s">
        <v>575</v>
      </c>
      <c r="I202" s="32" t="s">
        <v>604</v>
      </c>
      <c r="J202" s="32" t="s">
        <v>603</v>
      </c>
      <c r="K202" s="31">
        <v>2019</v>
      </c>
      <c r="L202" s="35" t="s">
        <v>576</v>
      </c>
      <c r="M202" s="32"/>
      <c r="N202" s="36" t="s">
        <v>82</v>
      </c>
      <c r="O202" s="37"/>
      <c r="P202" s="37"/>
      <c r="Q202" s="37"/>
      <c r="R202" s="37"/>
      <c r="S202" s="37"/>
    </row>
    <row r="203" spans="1:19" ht="27">
      <c r="A203" s="31">
        <v>202</v>
      </c>
      <c r="B203" s="32" t="s">
        <v>578</v>
      </c>
      <c r="C203" s="32" t="s">
        <v>586</v>
      </c>
      <c r="D203" s="33">
        <v>9781522573609</v>
      </c>
      <c r="E203" s="33">
        <v>9781522573593</v>
      </c>
      <c r="F203" s="34" t="s">
        <v>288</v>
      </c>
      <c r="G203" s="31">
        <v>1</v>
      </c>
      <c r="H203" s="32" t="s">
        <v>575</v>
      </c>
      <c r="I203" s="32" t="s">
        <v>611</v>
      </c>
      <c r="J203" s="32" t="s">
        <v>603</v>
      </c>
      <c r="K203" s="31">
        <v>2019</v>
      </c>
      <c r="L203" s="35" t="s">
        <v>576</v>
      </c>
      <c r="M203" s="32"/>
      <c r="N203" s="36" t="s">
        <v>83</v>
      </c>
      <c r="O203" s="37"/>
      <c r="P203" s="37"/>
      <c r="Q203" s="37"/>
      <c r="R203" s="37"/>
      <c r="S203" s="37"/>
    </row>
    <row r="204" spans="1:19" ht="16.5">
      <c r="A204" s="31">
        <v>203</v>
      </c>
      <c r="B204" s="32" t="s">
        <v>578</v>
      </c>
      <c r="C204" s="32" t="s">
        <v>581</v>
      </c>
      <c r="D204" s="33">
        <v>9781522560715</v>
      </c>
      <c r="E204" s="33">
        <v>9781522560708</v>
      </c>
      <c r="F204" s="34" t="s">
        <v>289</v>
      </c>
      <c r="G204" s="31">
        <v>1</v>
      </c>
      <c r="H204" s="32" t="s">
        <v>575</v>
      </c>
      <c r="I204" s="32" t="s">
        <v>620</v>
      </c>
      <c r="J204" s="32" t="s">
        <v>603</v>
      </c>
      <c r="K204" s="31">
        <v>2019</v>
      </c>
      <c r="L204" s="35" t="s">
        <v>576</v>
      </c>
      <c r="M204" s="32"/>
      <c r="N204" s="36" t="s">
        <v>84</v>
      </c>
      <c r="O204" s="37"/>
      <c r="P204" s="37"/>
      <c r="Q204" s="37"/>
      <c r="R204" s="37"/>
      <c r="S204" s="37"/>
    </row>
    <row r="205" spans="1:19" ht="27">
      <c r="A205" s="31">
        <v>204</v>
      </c>
      <c r="B205" s="32" t="s">
        <v>578</v>
      </c>
      <c r="C205" s="32" t="s">
        <v>586</v>
      </c>
      <c r="D205" s="33">
        <v>9781522560036</v>
      </c>
      <c r="E205" s="33">
        <v>9781522560029</v>
      </c>
      <c r="F205" s="34" t="s">
        <v>290</v>
      </c>
      <c r="G205" s="31">
        <v>1</v>
      </c>
      <c r="H205" s="32" t="s">
        <v>575</v>
      </c>
      <c r="I205" s="32" t="s">
        <v>291</v>
      </c>
      <c r="J205" s="32" t="s">
        <v>603</v>
      </c>
      <c r="K205" s="31">
        <v>2019</v>
      </c>
      <c r="L205" s="35" t="s">
        <v>576</v>
      </c>
      <c r="M205" s="32"/>
      <c r="N205" s="36" t="s">
        <v>85</v>
      </c>
      <c r="O205" s="37"/>
      <c r="P205" s="37"/>
      <c r="Q205" s="37"/>
      <c r="R205" s="37"/>
      <c r="S205" s="37"/>
    </row>
    <row r="206" spans="1:19" ht="27">
      <c r="A206" s="31">
        <v>205</v>
      </c>
      <c r="B206" s="32" t="s">
        <v>578</v>
      </c>
      <c r="C206" s="32" t="s">
        <v>586</v>
      </c>
      <c r="D206" s="33">
        <v>9781522569497</v>
      </c>
      <c r="E206" s="33">
        <v>9781522569480</v>
      </c>
      <c r="F206" s="34" t="s">
        <v>292</v>
      </c>
      <c r="G206" s="31">
        <v>1</v>
      </c>
      <c r="H206" s="32" t="s">
        <v>575</v>
      </c>
      <c r="I206" s="32" t="s">
        <v>293</v>
      </c>
      <c r="J206" s="32" t="s">
        <v>603</v>
      </c>
      <c r="K206" s="31">
        <v>2019</v>
      </c>
      <c r="L206" s="35" t="s">
        <v>576</v>
      </c>
      <c r="M206" s="32"/>
      <c r="N206" s="36" t="s">
        <v>86</v>
      </c>
      <c r="O206" s="37"/>
      <c r="P206" s="37"/>
      <c r="Q206" s="37"/>
      <c r="R206" s="37"/>
      <c r="S206" s="37"/>
    </row>
    <row r="207" spans="1:19" ht="27">
      <c r="A207" s="31">
        <v>206</v>
      </c>
      <c r="B207" s="32" t="s">
        <v>578</v>
      </c>
      <c r="C207" s="32" t="s">
        <v>581</v>
      </c>
      <c r="D207" s="33">
        <v>9781522557524</v>
      </c>
      <c r="E207" s="33">
        <v>9781522557517</v>
      </c>
      <c r="F207" s="34" t="s">
        <v>294</v>
      </c>
      <c r="G207" s="31">
        <v>1</v>
      </c>
      <c r="H207" s="32" t="s">
        <v>575</v>
      </c>
      <c r="I207" s="32" t="s">
        <v>295</v>
      </c>
      <c r="J207" s="32" t="s">
        <v>603</v>
      </c>
      <c r="K207" s="31">
        <v>2019</v>
      </c>
      <c r="L207" s="35" t="s">
        <v>576</v>
      </c>
      <c r="M207" s="32"/>
      <c r="N207" s="36" t="s">
        <v>87</v>
      </c>
      <c r="O207" s="37"/>
      <c r="P207" s="37"/>
      <c r="Q207" s="37"/>
      <c r="R207" s="37"/>
      <c r="S207" s="37"/>
    </row>
    <row r="208" spans="1:19" ht="27">
      <c r="A208" s="31">
        <v>207</v>
      </c>
      <c r="B208" s="32" t="s">
        <v>578</v>
      </c>
      <c r="C208" s="32" t="s">
        <v>586</v>
      </c>
      <c r="D208" s="33">
        <v>9781522557678</v>
      </c>
      <c r="E208" s="33">
        <v>9781522557661</v>
      </c>
      <c r="F208" s="34" t="s">
        <v>296</v>
      </c>
      <c r="G208" s="31">
        <v>1</v>
      </c>
      <c r="H208" s="32" t="s">
        <v>575</v>
      </c>
      <c r="I208" s="32" t="s">
        <v>297</v>
      </c>
      <c r="J208" s="32" t="s">
        <v>603</v>
      </c>
      <c r="K208" s="31">
        <v>2019</v>
      </c>
      <c r="L208" s="35" t="s">
        <v>576</v>
      </c>
      <c r="M208" s="32"/>
      <c r="N208" s="36" t="s">
        <v>88</v>
      </c>
      <c r="O208" s="37"/>
      <c r="P208" s="37"/>
      <c r="Q208" s="37"/>
      <c r="R208" s="37"/>
      <c r="S208" s="37"/>
    </row>
    <row r="209" spans="1:19" ht="16.5">
      <c r="A209" s="31">
        <v>208</v>
      </c>
      <c r="B209" s="32" t="s">
        <v>578</v>
      </c>
      <c r="C209" s="32" t="s">
        <v>582</v>
      </c>
      <c r="D209" s="33">
        <v>9781522569695</v>
      </c>
      <c r="E209" s="33">
        <v>9781522569688</v>
      </c>
      <c r="F209" s="34" t="s">
        <v>298</v>
      </c>
      <c r="G209" s="31">
        <v>1</v>
      </c>
      <c r="H209" s="32" t="s">
        <v>575</v>
      </c>
      <c r="I209" s="32" t="s">
        <v>299</v>
      </c>
      <c r="J209" s="32" t="s">
        <v>603</v>
      </c>
      <c r="K209" s="31">
        <v>2019</v>
      </c>
      <c r="L209" s="35" t="s">
        <v>576</v>
      </c>
      <c r="M209" s="32"/>
      <c r="N209" s="36" t="s">
        <v>89</v>
      </c>
      <c r="O209" s="37"/>
      <c r="P209" s="37"/>
      <c r="Q209" s="37"/>
      <c r="R209" s="37"/>
      <c r="S209" s="37"/>
    </row>
    <row r="210" spans="1:19" ht="27">
      <c r="A210" s="31">
        <v>209</v>
      </c>
      <c r="B210" s="32" t="s">
        <v>578</v>
      </c>
      <c r="C210" s="32" t="s">
        <v>581</v>
      </c>
      <c r="D210" s="33">
        <v>9781522556947</v>
      </c>
      <c r="E210" s="33">
        <v>9781522556930</v>
      </c>
      <c r="F210" s="34" t="s">
        <v>300</v>
      </c>
      <c r="G210" s="31">
        <v>1</v>
      </c>
      <c r="H210" s="32" t="s">
        <v>575</v>
      </c>
      <c r="I210" s="32" t="s">
        <v>301</v>
      </c>
      <c r="J210" s="32" t="s">
        <v>603</v>
      </c>
      <c r="K210" s="31">
        <v>2019</v>
      </c>
      <c r="L210" s="35" t="s">
        <v>576</v>
      </c>
      <c r="M210" s="32"/>
      <c r="N210" s="36" t="s">
        <v>90</v>
      </c>
      <c r="O210" s="37"/>
      <c r="P210" s="37"/>
      <c r="Q210" s="37"/>
      <c r="R210" s="37"/>
      <c r="S210" s="37"/>
    </row>
    <row r="211" spans="1:19" ht="16.5">
      <c r="A211" s="31">
        <v>210</v>
      </c>
      <c r="B211" s="32" t="s">
        <v>578</v>
      </c>
      <c r="C211" s="32" t="s">
        <v>586</v>
      </c>
      <c r="D211" s="33">
        <v>9781522557555</v>
      </c>
      <c r="E211" s="33">
        <v>9781522557548</v>
      </c>
      <c r="F211" s="34" t="s">
        <v>302</v>
      </c>
      <c r="G211" s="31">
        <v>1</v>
      </c>
      <c r="H211" s="32" t="s">
        <v>575</v>
      </c>
      <c r="I211" s="32" t="s">
        <v>303</v>
      </c>
      <c r="J211" s="32" t="s">
        <v>603</v>
      </c>
      <c r="K211" s="31">
        <v>2019</v>
      </c>
      <c r="L211" s="35" t="s">
        <v>576</v>
      </c>
      <c r="M211" s="32"/>
      <c r="N211" s="36" t="s">
        <v>91</v>
      </c>
      <c r="O211" s="37"/>
      <c r="P211" s="37"/>
      <c r="Q211" s="37"/>
      <c r="R211" s="37"/>
      <c r="S211" s="37"/>
    </row>
    <row r="212" spans="1:19" ht="27">
      <c r="A212" s="31">
        <v>211</v>
      </c>
      <c r="B212" s="32" t="s">
        <v>578</v>
      </c>
      <c r="C212" s="32" t="s">
        <v>586</v>
      </c>
      <c r="D212" s="33">
        <v>9781522579595</v>
      </c>
      <c r="E212" s="33">
        <v>9781522579588</v>
      </c>
      <c r="F212" s="34" t="s">
        <v>304</v>
      </c>
      <c r="G212" s="31">
        <v>1</v>
      </c>
      <c r="H212" s="32" t="s">
        <v>575</v>
      </c>
      <c r="I212" s="32" t="s">
        <v>305</v>
      </c>
      <c r="J212" s="32" t="s">
        <v>603</v>
      </c>
      <c r="K212" s="31">
        <v>2019</v>
      </c>
      <c r="L212" s="35" t="s">
        <v>576</v>
      </c>
      <c r="M212" s="32"/>
      <c r="N212" s="36" t="s">
        <v>92</v>
      </c>
      <c r="O212" s="37"/>
      <c r="P212" s="37"/>
      <c r="Q212" s="37"/>
      <c r="R212" s="37"/>
      <c r="S212" s="37"/>
    </row>
    <row r="213" spans="1:19" ht="27">
      <c r="A213" s="31">
        <v>212</v>
      </c>
      <c r="B213" s="32" t="s">
        <v>578</v>
      </c>
      <c r="C213" s="32" t="s">
        <v>581</v>
      </c>
      <c r="D213" s="33">
        <v>9781522583028</v>
      </c>
      <c r="E213" s="33">
        <v>9781522583011</v>
      </c>
      <c r="F213" s="34" t="s">
        <v>306</v>
      </c>
      <c r="G213" s="31">
        <v>1</v>
      </c>
      <c r="H213" s="32" t="s">
        <v>575</v>
      </c>
      <c r="I213" s="32" t="s">
        <v>307</v>
      </c>
      <c r="J213" s="32" t="s">
        <v>603</v>
      </c>
      <c r="K213" s="31">
        <v>2019</v>
      </c>
      <c r="L213" s="35" t="s">
        <v>576</v>
      </c>
      <c r="M213" s="32"/>
      <c r="N213" s="36" t="s">
        <v>93</v>
      </c>
      <c r="O213" s="37"/>
      <c r="P213" s="37"/>
      <c r="Q213" s="37"/>
      <c r="R213" s="37"/>
      <c r="S213" s="37"/>
    </row>
    <row r="214" spans="1:19" ht="27">
      <c r="A214" s="31">
        <v>213</v>
      </c>
      <c r="B214" s="32" t="s">
        <v>578</v>
      </c>
      <c r="C214" s="32" t="s">
        <v>581</v>
      </c>
      <c r="D214" s="33">
        <v>9781522584087</v>
      </c>
      <c r="E214" s="33">
        <v>9781522584070</v>
      </c>
      <c r="F214" s="34" t="s">
        <v>308</v>
      </c>
      <c r="G214" s="31">
        <v>1</v>
      </c>
      <c r="H214" s="32" t="s">
        <v>575</v>
      </c>
      <c r="I214" s="32" t="s">
        <v>309</v>
      </c>
      <c r="J214" s="32" t="s">
        <v>603</v>
      </c>
      <c r="K214" s="31">
        <v>2019</v>
      </c>
      <c r="L214" s="35" t="s">
        <v>576</v>
      </c>
      <c r="M214" s="32"/>
      <c r="N214" s="36" t="s">
        <v>94</v>
      </c>
      <c r="O214" s="37"/>
      <c r="P214" s="37"/>
      <c r="Q214" s="37"/>
      <c r="R214" s="37"/>
      <c r="S214" s="37"/>
    </row>
    <row r="215" spans="1:19" ht="16.5">
      <c r="A215" s="31">
        <v>214</v>
      </c>
      <c r="B215" s="32" t="s">
        <v>578</v>
      </c>
      <c r="C215" s="32" t="s">
        <v>581</v>
      </c>
      <c r="D215" s="33">
        <v>9781522590323</v>
      </c>
      <c r="E215" s="33">
        <v>9781522590316</v>
      </c>
      <c r="F215" s="34" t="s">
        <v>95</v>
      </c>
      <c r="G215" s="31">
        <v>1</v>
      </c>
      <c r="H215" s="32" t="s">
        <v>575</v>
      </c>
      <c r="I215" s="32" t="s">
        <v>615</v>
      </c>
      <c r="J215" s="32" t="s">
        <v>603</v>
      </c>
      <c r="K215" s="31">
        <v>2019</v>
      </c>
      <c r="L215" s="35" t="s">
        <v>576</v>
      </c>
      <c r="M215" s="32"/>
      <c r="N215" s="36" t="s">
        <v>96</v>
      </c>
      <c r="O215" s="37"/>
      <c r="P215" s="37"/>
      <c r="Q215" s="37"/>
      <c r="R215" s="37"/>
      <c r="S215" s="37"/>
    </row>
    <row r="216" spans="1:19" ht="27">
      <c r="A216" s="31">
        <v>215</v>
      </c>
      <c r="B216" s="32" t="s">
        <v>578</v>
      </c>
      <c r="C216" s="32" t="s">
        <v>581</v>
      </c>
      <c r="D216" s="33">
        <v>9781522573364</v>
      </c>
      <c r="E216" s="33">
        <v>9781522573357</v>
      </c>
      <c r="F216" s="34" t="s">
        <v>97</v>
      </c>
      <c r="G216" s="31">
        <v>1</v>
      </c>
      <c r="H216" s="32" t="s">
        <v>575</v>
      </c>
      <c r="I216" s="32" t="s">
        <v>310</v>
      </c>
      <c r="J216" s="32" t="s">
        <v>603</v>
      </c>
      <c r="K216" s="31">
        <v>2019</v>
      </c>
      <c r="L216" s="35" t="s">
        <v>576</v>
      </c>
      <c r="M216" s="32" t="s">
        <v>128</v>
      </c>
      <c r="N216" s="36" t="s">
        <v>98</v>
      </c>
      <c r="O216" s="37"/>
      <c r="P216" s="37"/>
      <c r="Q216" s="37"/>
      <c r="R216" s="37"/>
      <c r="S216" s="37"/>
    </row>
    <row r="217" spans="1:19" ht="16.5">
      <c r="A217" s="31">
        <v>216</v>
      </c>
      <c r="B217" s="32" t="s">
        <v>578</v>
      </c>
      <c r="C217" s="32" t="s">
        <v>581</v>
      </c>
      <c r="D217" s="33">
        <v>9781522578123</v>
      </c>
      <c r="E217" s="33">
        <v>9781522578116</v>
      </c>
      <c r="F217" s="34" t="s">
        <v>311</v>
      </c>
      <c r="G217" s="31">
        <v>1</v>
      </c>
      <c r="H217" s="32" t="s">
        <v>575</v>
      </c>
      <c r="I217" s="32" t="s">
        <v>312</v>
      </c>
      <c r="J217" s="32" t="s">
        <v>603</v>
      </c>
      <c r="K217" s="31">
        <v>2019</v>
      </c>
      <c r="L217" s="35" t="s">
        <v>576</v>
      </c>
      <c r="M217" s="32"/>
      <c r="N217" s="36" t="s">
        <v>99</v>
      </c>
      <c r="O217" s="37"/>
      <c r="P217" s="37"/>
      <c r="Q217" s="37"/>
      <c r="R217" s="37"/>
      <c r="S217" s="37"/>
    </row>
    <row r="218" spans="1:19" ht="27">
      <c r="A218" s="31">
        <v>217</v>
      </c>
      <c r="B218" s="32" t="s">
        <v>578</v>
      </c>
      <c r="C218" s="32" t="s">
        <v>581</v>
      </c>
      <c r="D218" s="33">
        <v>9781522578635</v>
      </c>
      <c r="E218" s="33">
        <v>9781522578628</v>
      </c>
      <c r="F218" s="34" t="s">
        <v>313</v>
      </c>
      <c r="G218" s="31">
        <v>1</v>
      </c>
      <c r="H218" s="32" t="s">
        <v>575</v>
      </c>
      <c r="I218" s="32" t="s">
        <v>314</v>
      </c>
      <c r="J218" s="32" t="s">
        <v>603</v>
      </c>
      <c r="K218" s="31">
        <v>2019</v>
      </c>
      <c r="L218" s="35" t="s">
        <v>576</v>
      </c>
      <c r="M218" s="32"/>
      <c r="N218" s="36" t="s">
        <v>100</v>
      </c>
      <c r="O218" s="37"/>
      <c r="P218" s="37"/>
      <c r="Q218" s="37"/>
      <c r="R218" s="37"/>
      <c r="S218" s="37"/>
    </row>
    <row r="219" spans="1:19" ht="16.5">
      <c r="A219" s="31">
        <v>218</v>
      </c>
      <c r="B219" s="32" t="s">
        <v>578</v>
      </c>
      <c r="C219" s="32" t="s">
        <v>581</v>
      </c>
      <c r="D219" s="33">
        <v>9781522578802</v>
      </c>
      <c r="E219" s="33">
        <v>9781522578796</v>
      </c>
      <c r="F219" s="34" t="s">
        <v>315</v>
      </c>
      <c r="G219" s="31">
        <v>1</v>
      </c>
      <c r="H219" s="32" t="s">
        <v>575</v>
      </c>
      <c r="I219" s="32" t="s">
        <v>316</v>
      </c>
      <c r="J219" s="32" t="s">
        <v>603</v>
      </c>
      <c r="K219" s="31">
        <v>2019</v>
      </c>
      <c r="L219" s="35" t="s">
        <v>576</v>
      </c>
      <c r="M219" s="32"/>
      <c r="N219" s="36" t="s">
        <v>101</v>
      </c>
      <c r="O219" s="37"/>
      <c r="P219" s="37"/>
      <c r="Q219" s="37"/>
      <c r="R219" s="37"/>
      <c r="S219" s="37"/>
    </row>
    <row r="220" spans="1:19" ht="27">
      <c r="A220" s="31">
        <v>219</v>
      </c>
      <c r="B220" s="32" t="s">
        <v>578</v>
      </c>
      <c r="C220" s="32" t="s">
        <v>581</v>
      </c>
      <c r="D220" s="33">
        <v>9781522578833</v>
      </c>
      <c r="E220" s="33">
        <v>9781522578826</v>
      </c>
      <c r="F220" s="34" t="s">
        <v>317</v>
      </c>
      <c r="G220" s="31">
        <v>1</v>
      </c>
      <c r="H220" s="32" t="s">
        <v>575</v>
      </c>
      <c r="I220" s="32" t="s">
        <v>318</v>
      </c>
      <c r="J220" s="32" t="s">
        <v>603</v>
      </c>
      <c r="K220" s="31">
        <v>2019</v>
      </c>
      <c r="L220" s="35" t="s">
        <v>576</v>
      </c>
      <c r="M220" s="32"/>
      <c r="N220" s="36" t="s">
        <v>102</v>
      </c>
      <c r="O220" s="37"/>
      <c r="P220" s="37"/>
      <c r="Q220" s="37"/>
      <c r="R220" s="37"/>
      <c r="S220" s="37"/>
    </row>
    <row r="221" spans="1:19" ht="16.5">
      <c r="A221" s="31">
        <v>220</v>
      </c>
      <c r="B221" s="32" t="s">
        <v>578</v>
      </c>
      <c r="C221" s="32" t="s">
        <v>581</v>
      </c>
      <c r="D221" s="33">
        <v>9781522579281</v>
      </c>
      <c r="E221" s="33">
        <v>9781522579274</v>
      </c>
      <c r="F221" s="34" t="s">
        <v>319</v>
      </c>
      <c r="G221" s="31">
        <v>1</v>
      </c>
      <c r="H221" s="32" t="s">
        <v>575</v>
      </c>
      <c r="I221" s="32" t="s">
        <v>320</v>
      </c>
      <c r="J221" s="32" t="s">
        <v>603</v>
      </c>
      <c r="K221" s="31">
        <v>2019</v>
      </c>
      <c r="L221" s="35" t="s">
        <v>576</v>
      </c>
      <c r="M221" s="32"/>
      <c r="N221" s="36" t="s">
        <v>103</v>
      </c>
      <c r="O221" s="37"/>
      <c r="P221" s="37"/>
      <c r="Q221" s="37"/>
      <c r="R221" s="37"/>
      <c r="S221" s="37"/>
    </row>
    <row r="222" spans="1:19" ht="16.5">
      <c r="A222" s="31">
        <v>221</v>
      </c>
      <c r="B222" s="32" t="s">
        <v>578</v>
      </c>
      <c r="C222" s="32" t="s">
        <v>581</v>
      </c>
      <c r="D222" s="33">
        <v>9781522579564</v>
      </c>
      <c r="E222" s="33">
        <v>9781522579557</v>
      </c>
      <c r="F222" s="34" t="s">
        <v>321</v>
      </c>
      <c r="G222" s="31">
        <v>1</v>
      </c>
      <c r="H222" s="32" t="s">
        <v>575</v>
      </c>
      <c r="I222" s="32" t="s">
        <v>322</v>
      </c>
      <c r="J222" s="32" t="s">
        <v>603</v>
      </c>
      <c r="K222" s="31">
        <v>2019</v>
      </c>
      <c r="L222" s="35" t="s">
        <v>576</v>
      </c>
      <c r="M222" s="32"/>
      <c r="N222" s="36" t="s">
        <v>104</v>
      </c>
      <c r="O222" s="37"/>
      <c r="P222" s="37"/>
      <c r="Q222" s="37"/>
      <c r="R222" s="37"/>
      <c r="S222" s="37"/>
    </row>
    <row r="223" spans="1:19" ht="27">
      <c r="A223" s="31">
        <v>222</v>
      </c>
      <c r="B223" s="32" t="s">
        <v>578</v>
      </c>
      <c r="C223" s="32" t="s">
        <v>581</v>
      </c>
      <c r="D223" s="33">
        <v>9781522580287</v>
      </c>
      <c r="E223" s="33">
        <v>9781522580270</v>
      </c>
      <c r="F223" s="34" t="s">
        <v>323</v>
      </c>
      <c r="G223" s="31">
        <v>1</v>
      </c>
      <c r="H223" s="32" t="s">
        <v>575</v>
      </c>
      <c r="I223" s="32" t="s">
        <v>324</v>
      </c>
      <c r="J223" s="32" t="s">
        <v>603</v>
      </c>
      <c r="K223" s="31">
        <v>2019</v>
      </c>
      <c r="L223" s="35" t="s">
        <v>576</v>
      </c>
      <c r="M223" s="32"/>
      <c r="N223" s="36" t="s">
        <v>105</v>
      </c>
      <c r="O223" s="37"/>
      <c r="P223" s="37"/>
      <c r="Q223" s="37"/>
      <c r="R223" s="37"/>
      <c r="S223" s="37"/>
    </row>
    <row r="224" spans="1:19" ht="16.5">
      <c r="A224" s="31">
        <v>223</v>
      </c>
      <c r="B224" s="32" t="s">
        <v>578</v>
      </c>
      <c r="C224" s="32" t="s">
        <v>581</v>
      </c>
      <c r="D224" s="33">
        <v>9781522582397</v>
      </c>
      <c r="E224" s="33">
        <v>9781522582380</v>
      </c>
      <c r="F224" s="34" t="s">
        <v>106</v>
      </c>
      <c r="G224" s="31">
        <v>1</v>
      </c>
      <c r="H224" s="32" t="s">
        <v>575</v>
      </c>
      <c r="I224" s="32" t="s">
        <v>325</v>
      </c>
      <c r="J224" s="32" t="s">
        <v>603</v>
      </c>
      <c r="K224" s="31">
        <v>2019</v>
      </c>
      <c r="L224" s="35" t="s">
        <v>576</v>
      </c>
      <c r="M224" s="32"/>
      <c r="N224" s="36" t="s">
        <v>107</v>
      </c>
      <c r="O224" s="37"/>
      <c r="P224" s="37"/>
      <c r="Q224" s="37"/>
      <c r="R224" s="37"/>
      <c r="S224" s="37"/>
    </row>
    <row r="225" spans="1:19" ht="16.5">
      <c r="A225" s="31">
        <v>224</v>
      </c>
      <c r="B225" s="32" t="s">
        <v>578</v>
      </c>
      <c r="C225" s="32" t="s">
        <v>581</v>
      </c>
      <c r="D225" s="33">
        <v>9781522590255</v>
      </c>
      <c r="E225" s="33">
        <v>9781522590231</v>
      </c>
      <c r="F225" s="34" t="s">
        <v>326</v>
      </c>
      <c r="G225" s="31">
        <v>1</v>
      </c>
      <c r="H225" s="32" t="s">
        <v>575</v>
      </c>
      <c r="I225" s="32" t="s">
        <v>619</v>
      </c>
      <c r="J225" s="32" t="s">
        <v>603</v>
      </c>
      <c r="K225" s="31">
        <v>2019</v>
      </c>
      <c r="L225" s="35" t="s">
        <v>576</v>
      </c>
      <c r="M225" s="32"/>
      <c r="N225" s="36" t="s">
        <v>108</v>
      </c>
      <c r="O225" s="37"/>
      <c r="P225" s="37"/>
      <c r="Q225" s="37"/>
      <c r="R225" s="37"/>
      <c r="S225" s="37"/>
    </row>
    <row r="226" spans="1:19" ht="27">
      <c r="A226" s="31">
        <v>225</v>
      </c>
      <c r="B226" s="32" t="s">
        <v>578</v>
      </c>
      <c r="C226" s="32" t="s">
        <v>581</v>
      </c>
      <c r="D226" s="33">
        <v>9781522589747</v>
      </c>
      <c r="E226" s="33">
        <v>9781522589730</v>
      </c>
      <c r="F226" s="34" t="s">
        <v>327</v>
      </c>
      <c r="G226" s="31">
        <v>1</v>
      </c>
      <c r="H226" s="32" t="s">
        <v>575</v>
      </c>
      <c r="I226" s="32" t="s">
        <v>671</v>
      </c>
      <c r="J226" s="32" t="s">
        <v>603</v>
      </c>
      <c r="K226" s="31">
        <v>2019</v>
      </c>
      <c r="L226" s="35" t="s">
        <v>576</v>
      </c>
      <c r="M226" s="32"/>
      <c r="N226" s="36" t="s">
        <v>109</v>
      </c>
      <c r="O226" s="37"/>
      <c r="P226" s="37"/>
      <c r="Q226" s="37"/>
      <c r="R226" s="37"/>
      <c r="S226" s="37"/>
    </row>
    <row r="227" spans="1:19" ht="16.5">
      <c r="A227" s="31">
        <v>226</v>
      </c>
      <c r="B227" s="32" t="s">
        <v>578</v>
      </c>
      <c r="C227" s="32" t="s">
        <v>581</v>
      </c>
      <c r="D227" s="33">
        <v>9781522559139</v>
      </c>
      <c r="E227" s="33">
        <v>9781522559122</v>
      </c>
      <c r="F227" s="34" t="s">
        <v>328</v>
      </c>
      <c r="G227" s="31">
        <v>1</v>
      </c>
      <c r="H227" s="32" t="s">
        <v>575</v>
      </c>
      <c r="I227" s="32" t="s">
        <v>329</v>
      </c>
      <c r="J227" s="32" t="s">
        <v>603</v>
      </c>
      <c r="K227" s="31">
        <v>2019</v>
      </c>
      <c r="L227" s="35" t="s">
        <v>576</v>
      </c>
      <c r="M227" s="32"/>
      <c r="N227" s="36" t="s">
        <v>110</v>
      </c>
      <c r="O227" s="37"/>
      <c r="P227" s="37"/>
      <c r="Q227" s="37"/>
      <c r="R227" s="37"/>
      <c r="S227" s="37"/>
    </row>
    <row r="228" spans="1:19" ht="16.5">
      <c r="A228" s="31">
        <v>227</v>
      </c>
      <c r="B228" s="32" t="s">
        <v>578</v>
      </c>
      <c r="C228" s="32" t="s">
        <v>540</v>
      </c>
      <c r="D228" s="33">
        <v>9781522579229</v>
      </c>
      <c r="E228" s="33">
        <v>9781522579212</v>
      </c>
      <c r="F228" s="34" t="s">
        <v>330</v>
      </c>
      <c r="G228" s="31">
        <v>1</v>
      </c>
      <c r="H228" s="32" t="s">
        <v>575</v>
      </c>
      <c r="I228" s="32" t="s">
        <v>548</v>
      </c>
      <c r="J228" s="32" t="s">
        <v>603</v>
      </c>
      <c r="K228" s="31">
        <v>2019</v>
      </c>
      <c r="L228" s="35" t="s">
        <v>576</v>
      </c>
      <c r="M228" s="32"/>
      <c r="N228" s="36" t="s">
        <v>111</v>
      </c>
      <c r="O228" s="37"/>
      <c r="P228" s="37"/>
      <c r="Q228" s="37"/>
      <c r="R228" s="37"/>
      <c r="S228" s="37"/>
    </row>
    <row r="229" spans="1:19" ht="27">
      <c r="A229" s="31">
        <v>228</v>
      </c>
      <c r="B229" s="32" t="s">
        <v>578</v>
      </c>
      <c r="C229" s="32" t="s">
        <v>586</v>
      </c>
      <c r="D229" s="33">
        <v>9781522580867</v>
      </c>
      <c r="E229" s="33">
        <v>9781522580850</v>
      </c>
      <c r="F229" s="34" t="s">
        <v>331</v>
      </c>
      <c r="G229" s="31">
        <v>1</v>
      </c>
      <c r="H229" s="32" t="s">
        <v>575</v>
      </c>
      <c r="I229" s="32" t="s">
        <v>332</v>
      </c>
      <c r="J229" s="32" t="s">
        <v>603</v>
      </c>
      <c r="K229" s="31">
        <v>2019</v>
      </c>
      <c r="L229" s="35" t="s">
        <v>576</v>
      </c>
      <c r="M229" s="32"/>
      <c r="N229" s="36" t="s">
        <v>112</v>
      </c>
      <c r="O229" s="37"/>
      <c r="P229" s="37"/>
      <c r="Q229" s="37"/>
      <c r="R229" s="37"/>
      <c r="S229" s="37"/>
    </row>
    <row r="230" spans="1:19" ht="27">
      <c r="A230" s="31">
        <v>229</v>
      </c>
      <c r="B230" s="32" t="s">
        <v>578</v>
      </c>
      <c r="C230" s="32" t="s">
        <v>333</v>
      </c>
      <c r="D230" s="33">
        <v>9781522573036</v>
      </c>
      <c r="E230" s="33">
        <v>9781522573029</v>
      </c>
      <c r="F230" s="34" t="s">
        <v>334</v>
      </c>
      <c r="G230" s="31">
        <v>1</v>
      </c>
      <c r="H230" s="32" t="s">
        <v>575</v>
      </c>
      <c r="I230" s="32" t="s">
        <v>335</v>
      </c>
      <c r="J230" s="32" t="s">
        <v>601</v>
      </c>
      <c r="K230" s="31">
        <v>2019</v>
      </c>
      <c r="L230" s="35" t="s">
        <v>576</v>
      </c>
      <c r="M230" s="32"/>
      <c r="N230" s="36" t="s">
        <v>113</v>
      </c>
      <c r="O230" s="37"/>
      <c r="P230" s="37"/>
      <c r="Q230" s="37"/>
      <c r="R230" s="37"/>
      <c r="S230" s="37"/>
    </row>
    <row r="231" spans="1:19" ht="16.5">
      <c r="A231" s="31">
        <v>230</v>
      </c>
      <c r="B231" s="32" t="s">
        <v>578</v>
      </c>
      <c r="C231" s="32" t="s">
        <v>333</v>
      </c>
      <c r="D231" s="33">
        <v>9781522577072</v>
      </c>
      <c r="E231" s="33">
        <v>9781522577065</v>
      </c>
      <c r="F231" s="34" t="s">
        <v>336</v>
      </c>
      <c r="G231" s="31">
        <v>1</v>
      </c>
      <c r="H231" s="32" t="s">
        <v>575</v>
      </c>
      <c r="I231" s="32" t="s">
        <v>337</v>
      </c>
      <c r="J231" s="32" t="s">
        <v>603</v>
      </c>
      <c r="K231" s="31">
        <v>2019</v>
      </c>
      <c r="L231" s="35" t="s">
        <v>576</v>
      </c>
      <c r="M231" s="32"/>
      <c r="N231" s="36" t="s">
        <v>114</v>
      </c>
      <c r="O231" s="37"/>
      <c r="P231" s="37"/>
      <c r="Q231" s="37"/>
      <c r="R231" s="37"/>
      <c r="S231" s="37"/>
    </row>
    <row r="232" spans="1:19" ht="16.5">
      <c r="A232" s="31">
        <v>231</v>
      </c>
      <c r="B232" s="32" t="s">
        <v>578</v>
      </c>
      <c r="C232" s="32" t="s">
        <v>338</v>
      </c>
      <c r="D232" s="33">
        <v>9781522578956</v>
      </c>
      <c r="E232" s="33">
        <v>9781522578949</v>
      </c>
      <c r="F232" s="34" t="s">
        <v>339</v>
      </c>
      <c r="G232" s="31">
        <v>1</v>
      </c>
      <c r="H232" s="32" t="s">
        <v>575</v>
      </c>
      <c r="I232" s="32" t="s">
        <v>340</v>
      </c>
      <c r="J232" s="32" t="s">
        <v>603</v>
      </c>
      <c r="K232" s="31">
        <v>2019</v>
      </c>
      <c r="L232" s="35" t="s">
        <v>576</v>
      </c>
      <c r="M232" s="32"/>
      <c r="N232" s="36" t="s">
        <v>115</v>
      </c>
      <c r="O232" s="37"/>
      <c r="P232" s="37"/>
      <c r="Q232" s="37"/>
      <c r="R232" s="37"/>
      <c r="S232" s="37"/>
    </row>
    <row r="233" spans="1:19" ht="27">
      <c r="A233" s="31">
        <v>232</v>
      </c>
      <c r="B233" s="32" t="s">
        <v>578</v>
      </c>
      <c r="C233" s="32" t="s">
        <v>621</v>
      </c>
      <c r="D233" s="33">
        <v>9781522580317</v>
      </c>
      <c r="E233" s="33">
        <v>9781522580300</v>
      </c>
      <c r="F233" s="34" t="s">
        <v>341</v>
      </c>
      <c r="G233" s="31">
        <v>1</v>
      </c>
      <c r="H233" s="32" t="s">
        <v>575</v>
      </c>
      <c r="I233" s="32" t="s">
        <v>342</v>
      </c>
      <c r="J233" s="32" t="s">
        <v>603</v>
      </c>
      <c r="K233" s="31">
        <v>2019</v>
      </c>
      <c r="L233" s="35" t="s">
        <v>576</v>
      </c>
      <c r="M233" s="32"/>
      <c r="N233" s="36" t="s">
        <v>116</v>
      </c>
      <c r="O233" s="37"/>
      <c r="P233" s="37"/>
      <c r="Q233" s="37"/>
      <c r="R233" s="37"/>
      <c r="S233" s="37"/>
    </row>
    <row r="234" spans="1:19" ht="27">
      <c r="A234" s="31">
        <v>233</v>
      </c>
      <c r="B234" s="32" t="s">
        <v>578</v>
      </c>
      <c r="C234" s="32" t="s">
        <v>586</v>
      </c>
      <c r="D234" s="33">
        <v>9781522583264</v>
      </c>
      <c r="E234" s="33">
        <v>9781522583257</v>
      </c>
      <c r="F234" s="34" t="s">
        <v>343</v>
      </c>
      <c r="G234" s="31">
        <v>1</v>
      </c>
      <c r="H234" s="32" t="s">
        <v>575</v>
      </c>
      <c r="I234" s="32" t="s">
        <v>344</v>
      </c>
      <c r="J234" s="32" t="s">
        <v>603</v>
      </c>
      <c r="K234" s="31">
        <v>2019</v>
      </c>
      <c r="L234" s="35" t="s">
        <v>576</v>
      </c>
      <c r="M234" s="32"/>
      <c r="N234" s="36" t="s">
        <v>117</v>
      </c>
      <c r="O234" s="37"/>
      <c r="P234" s="37"/>
      <c r="Q234" s="37"/>
      <c r="R234" s="37"/>
      <c r="S234" s="37"/>
    </row>
    <row r="235" spans="1:19" ht="16.5">
      <c r="A235" s="31">
        <v>234</v>
      </c>
      <c r="B235" s="32" t="s">
        <v>578</v>
      </c>
      <c r="C235" s="32" t="s">
        <v>581</v>
      </c>
      <c r="D235" s="33">
        <v>9781522578482</v>
      </c>
      <c r="E235" s="33">
        <v>9781522578475</v>
      </c>
      <c r="F235" s="34" t="s">
        <v>345</v>
      </c>
      <c r="G235" s="31">
        <v>1</v>
      </c>
      <c r="H235" s="32" t="s">
        <v>575</v>
      </c>
      <c r="I235" s="32" t="s">
        <v>346</v>
      </c>
      <c r="J235" s="32" t="s">
        <v>601</v>
      </c>
      <c r="K235" s="31">
        <v>2019</v>
      </c>
      <c r="L235" s="35" t="s">
        <v>576</v>
      </c>
      <c r="M235" s="32"/>
      <c r="N235" s="36" t="s">
        <v>118</v>
      </c>
      <c r="O235" s="37"/>
      <c r="P235" s="37"/>
      <c r="Q235" s="37"/>
      <c r="R235" s="37"/>
      <c r="S235" s="37"/>
    </row>
    <row r="236" spans="1:19" ht="27">
      <c r="A236" s="31">
        <v>235</v>
      </c>
      <c r="B236" s="32" t="s">
        <v>578</v>
      </c>
      <c r="C236" s="32" t="s">
        <v>581</v>
      </c>
      <c r="D236" s="33">
        <v>9781522581017</v>
      </c>
      <c r="E236" s="33">
        <v>9781522581000</v>
      </c>
      <c r="F236" s="34" t="s">
        <v>347</v>
      </c>
      <c r="G236" s="31">
        <v>1</v>
      </c>
      <c r="H236" s="32" t="s">
        <v>575</v>
      </c>
      <c r="I236" s="32" t="s">
        <v>348</v>
      </c>
      <c r="J236" s="32" t="s">
        <v>601</v>
      </c>
      <c r="K236" s="31">
        <v>2019</v>
      </c>
      <c r="L236" s="35" t="s">
        <v>576</v>
      </c>
      <c r="M236" s="32"/>
      <c r="N236" s="36" t="s">
        <v>119</v>
      </c>
      <c r="O236" s="37"/>
      <c r="P236" s="37"/>
      <c r="Q236" s="37"/>
      <c r="R236" s="37"/>
      <c r="S236" s="37"/>
    </row>
    <row r="237" spans="1:19" ht="27">
      <c r="A237" s="31">
        <v>236</v>
      </c>
      <c r="B237" s="32" t="s">
        <v>578</v>
      </c>
      <c r="C237" s="32" t="s">
        <v>581</v>
      </c>
      <c r="D237" s="33">
        <v>9781522582427</v>
      </c>
      <c r="E237" s="33">
        <v>9781522582410</v>
      </c>
      <c r="F237" s="34" t="s">
        <v>349</v>
      </c>
      <c r="G237" s="31">
        <v>1</v>
      </c>
      <c r="H237" s="32" t="s">
        <v>575</v>
      </c>
      <c r="I237" s="32" t="s">
        <v>350</v>
      </c>
      <c r="J237" s="32" t="s">
        <v>601</v>
      </c>
      <c r="K237" s="31">
        <v>2019</v>
      </c>
      <c r="L237" s="35" t="s">
        <v>576</v>
      </c>
      <c r="M237" s="32"/>
      <c r="N237" s="36" t="s">
        <v>120</v>
      </c>
      <c r="O237" s="37"/>
      <c r="P237" s="37"/>
      <c r="Q237" s="37"/>
      <c r="R237" s="37"/>
      <c r="S237" s="37"/>
    </row>
    <row r="238" spans="1:19" ht="16.5">
      <c r="A238" s="31">
        <v>237</v>
      </c>
      <c r="B238" s="32" t="s">
        <v>578</v>
      </c>
      <c r="C238" s="32" t="s">
        <v>581</v>
      </c>
      <c r="D238" s="33">
        <v>9781522583059</v>
      </c>
      <c r="E238" s="33">
        <v>9781522583042</v>
      </c>
      <c r="F238" s="34" t="s">
        <v>351</v>
      </c>
      <c r="G238" s="31">
        <v>1</v>
      </c>
      <c r="H238" s="32" t="s">
        <v>575</v>
      </c>
      <c r="I238" s="32" t="s">
        <v>352</v>
      </c>
      <c r="J238" s="32" t="s">
        <v>601</v>
      </c>
      <c r="K238" s="31">
        <v>2019</v>
      </c>
      <c r="L238" s="35" t="s">
        <v>576</v>
      </c>
      <c r="M238" s="32"/>
      <c r="N238" s="36" t="s">
        <v>121</v>
      </c>
      <c r="O238" s="37"/>
      <c r="P238" s="37"/>
      <c r="Q238" s="37"/>
      <c r="R238" s="37"/>
      <c r="S238" s="37"/>
    </row>
    <row r="239" spans="1:19" ht="27">
      <c r="A239" s="31">
        <v>238</v>
      </c>
      <c r="B239" s="32" t="s">
        <v>578</v>
      </c>
      <c r="C239" s="32" t="s">
        <v>581</v>
      </c>
      <c r="D239" s="33">
        <v>9781522583905</v>
      </c>
      <c r="E239" s="33">
        <v>9781522583899</v>
      </c>
      <c r="F239" s="34" t="s">
        <v>353</v>
      </c>
      <c r="G239" s="31">
        <v>1</v>
      </c>
      <c r="H239" s="32" t="s">
        <v>575</v>
      </c>
      <c r="I239" s="32" t="s">
        <v>354</v>
      </c>
      <c r="J239" s="32" t="s">
        <v>601</v>
      </c>
      <c r="K239" s="31">
        <v>2019</v>
      </c>
      <c r="L239" s="35" t="s">
        <v>576</v>
      </c>
      <c r="M239" s="32"/>
      <c r="N239" s="36" t="s">
        <v>122</v>
      </c>
      <c r="O239" s="37"/>
      <c r="P239" s="37"/>
      <c r="Q239" s="37"/>
      <c r="R239" s="37"/>
      <c r="S239" s="37"/>
    </row>
    <row r="240" spans="5:19" ht="16.5">
      <c r="E240" s="6"/>
      <c r="F240" s="7" t="s">
        <v>123</v>
      </c>
      <c r="G240" s="3">
        <f>SUM(G2:G239)</f>
        <v>238</v>
      </c>
      <c r="H240" s="4"/>
      <c r="J240" s="3"/>
      <c r="L240" s="38"/>
      <c r="O240" s="37"/>
      <c r="P240" s="37"/>
      <c r="Q240" s="37"/>
      <c r="R240" s="37"/>
      <c r="S240" s="37"/>
    </row>
    <row r="241" spans="5:19" ht="16.5">
      <c r="E241" s="6"/>
      <c r="F241" s="8"/>
      <c r="H241" s="4"/>
      <c r="J241" s="3"/>
      <c r="L241" s="38"/>
      <c r="O241" s="37"/>
      <c r="P241" s="37"/>
      <c r="Q241" s="37"/>
      <c r="R241" s="37"/>
      <c r="S241" s="37"/>
    </row>
  </sheetData>
  <sheetProtection/>
  <conditionalFormatting sqref="D2:D239">
    <cfRule type="expression" priority="1" dxfId="2" stopIfTrue="1">
      <formula>AND(COUNTIF($D$2:$D$239,D2)&gt;1,NOT(ISBLANK(D2)))</formula>
    </cfRule>
  </conditionalFormatting>
  <conditionalFormatting sqref="E2:E239">
    <cfRule type="expression" priority="2" dxfId="2" stopIfTrue="1">
      <formula>AND(COUNTIF($E$2:$E$239,E2)&gt;1,NOT(ISBLANK(E2)))</formula>
    </cfRule>
  </conditionalFormatting>
  <hyperlinks>
    <hyperlink ref="N2" r:id="rId1" display="http://services.igi-global.com/resolvedoi/resolve.aspx?doi=10.4018/978-1-4666-6134-9"/>
    <hyperlink ref="N3" r:id="rId2" display="http://services.igi-global.com/resolvedoi/resolve.aspx?doi=10.4018/978-1-4666-4769-5"/>
    <hyperlink ref="N4" r:id="rId3" display="http://services.igi-global.com/resolvedoi/resolve.aspx?doi=10.4018/978-1-4666-4474-8"/>
    <hyperlink ref="N5" r:id="rId4" display="http://services.igi-global.com/resolvedoi/resolve.aspx?doi=10.4018/978-1-4666-8705-9"/>
    <hyperlink ref="N6" r:id="rId5" display="http://services.igi-global.com/resolvedoi/resolve.aspx?doi=10.4018/978-1-4666-8300-6"/>
    <hyperlink ref="N7" r:id="rId6" display="http://services.igi-global.com/resolvedoi/resolve.aspx?doi=10.4018/978-1-4666-6607-8"/>
    <hyperlink ref="N8" r:id="rId7" display="http://services.igi-global.com/resolvedoi/resolve.aspx?doi=10.4018/978-1-5225-0267-8"/>
    <hyperlink ref="N9" r:id="rId8" display="http://services.igi-global.com/resolvedoi/resolve.aspx?doi=10.4018/978-1-5225-2234-8"/>
    <hyperlink ref="N10" r:id="rId9" display="http://services.igi-global.com/resolvedoi/resolve.aspx?doi=10.4018/978-1-5225-1674-3"/>
    <hyperlink ref="N11" r:id="rId10" display="http://services.igi-global.com/resolvedoi/resolve.aspx?doi=10.4018/978-1-5225-0746-8"/>
    <hyperlink ref="N12" r:id="rId11" display="http://services.igi-global.com/resolvedoi/resolve.aspx?doi=10.4018/978-1-5225-6114-9"/>
    <hyperlink ref="N13" r:id="rId12" display="http://services.igi-global.com/resolvedoi/resolve.aspx?doi=10.4018/978-1-5225-5772-2"/>
    <hyperlink ref="N14" r:id="rId13" display="http://services.igi-global.com/resolvedoi/resolve.aspx?doi=10.4018/978-1-5225-5966-5"/>
    <hyperlink ref="N15" r:id="rId14" display="http://services.igi-global.com/resolvedoi/resolve.aspx?doi=10.4018/978-1-5225-3451-8"/>
    <hyperlink ref="N16" r:id="rId15" display="http://services.igi-global.com/resolvedoi/resolve.aspx?doi=10.4018/978-1-5225-5167-6"/>
    <hyperlink ref="N17" r:id="rId16" display="http://services.igi-global.com/resolvedoi/resolve.aspx?doi=10.4018/978-1-5225-3814-1"/>
    <hyperlink ref="N18" r:id="rId17" display="http://services.igi-global.com/resolvedoi/resolve.aspx?doi=10.4018/978-1-5225-5572-8"/>
    <hyperlink ref="N19" r:id="rId18" display="http://services.igi-global.com/resolvedoi/resolve.aspx?doi=10.4018/978-1-5225-4080-9"/>
    <hyperlink ref="N20" r:id="rId19" display="http://services.igi-global.com/resolvedoi/resolve.aspx?doi=10.4018/978-1-5225-3940-7"/>
    <hyperlink ref="N21" r:id="rId20" display="http://services.igi-global.com/resolvedoi/resolve.aspx?doi=10.4018/978-1-5225-4757-0"/>
    <hyperlink ref="N22" r:id="rId21" display="http://services.igi-global.com/resolvedoi/resolve.aspx?doi=10.4018/978-1-5225-3137-1"/>
    <hyperlink ref="N23" r:id="rId22" display="http://services.igi-global.com/resolvedoi/resolve.aspx?doi=10.4018/978-1-5225-5118-8"/>
    <hyperlink ref="N24" r:id="rId23" display="http://services.igi-global.com/resolvedoi/resolve.aspx?doi=10.4018/978-1-5225-5103-4"/>
    <hyperlink ref="N25" r:id="rId24" display="http://services.igi-global.com/resolvedoi/resolve.aspx?doi=10.4018/978-1-5225-3120-3"/>
    <hyperlink ref="N26" r:id="rId25" display="http://services.igi-global.com/resolvedoi/resolve.aspx?doi=10.4018/978-1-5225-3168-5"/>
    <hyperlink ref="N27" r:id="rId26" display="http://services.igi-global.com/resolvedoi/resolve.aspx?doi=10.4018/978-1-5225-2653-7"/>
    <hyperlink ref="N28" r:id="rId27" display="http://services.igi-global.com/resolvedoi/resolve.aspx?doi=10.4018/978-1-5225-8356-1"/>
    <hyperlink ref="N29" r:id="rId28" display="http://services.igi-global.com/resolvedoi/resolve.aspx?doi=10.4018/978-1-5225-7814-7"/>
    <hyperlink ref="N30" r:id="rId29" display="http://services.igi-global.com/resolvedoi/resolve.aspx?doi=10.4018/978-1-5225-8179-6"/>
    <hyperlink ref="N31" r:id="rId30" display="http://services.igi-global.com/resolvedoi/resolve.aspx?doi=10.4018/978-1-5225-7458-3"/>
    <hyperlink ref="N32" r:id="rId31" display="http://services.igi-global.com/resolvedoi/resolve.aspx?doi=10.4018/978-1-5225-7712-6"/>
    <hyperlink ref="N33" r:id="rId32" display="http://services.igi-global.com/resolvedoi/resolve.aspx?doi=10.4018/978-1-5225-8516-9"/>
    <hyperlink ref="N34" r:id="rId33" display="http://services.igi-global.com/resolvedoi/resolve.aspx?doi=10.4018/978-1-5225-7435-4"/>
    <hyperlink ref="N35" r:id="rId34" display="http://services.igi-global.com/resolvedoi/resolve.aspx?doi=10.4018/978-1-5225-8079-9"/>
    <hyperlink ref="N36" r:id="rId35" display="http://services.igi-global.com/resolvedoi/resolve.aspx?doi=10.4018/978-1-5225-8163-5"/>
    <hyperlink ref="N37" r:id="rId36" display="http://services.igi-global.com/resolvedoi/resolve.aspx?doi=10.4018/978-1-5225-3398-6"/>
    <hyperlink ref="N38" r:id="rId37" display="http://services.igi-global.com/resolvedoi/resolve.aspx?doi=10.4018/978-1-5225-7195-7"/>
    <hyperlink ref="N39" r:id="rId38" display="http://services.igi-global.com/resolvedoi/resolve.aspx?doi=10.4018/978-1-5225-7808-6"/>
    <hyperlink ref="N40" r:id="rId39" display="http://services.igi-global.com/resolvedoi/resolve.aspx?doi=10.4018/978-1-5225-7253-4"/>
    <hyperlink ref="N41" r:id="rId40" display="http://services.igi-global.com/resolvedoi/resolve.aspx?doi=10.4018/978-1-5225-7805-5"/>
    <hyperlink ref="N42" r:id="rId41" display="http://services.igi-global.com/resolvedoi/resolve.aspx?doi=10.4018/978-1-5225-7329-6"/>
    <hyperlink ref="N43" r:id="rId42" display="http://services.igi-global.com/resolvedoi/resolve.aspx?doi=10.4018/978-1-5225-7669-3"/>
    <hyperlink ref="N44" r:id="rId43" display="http://services.igi-global.com/resolvedoi/resolve.aspx?doi=10.4018/978-1-5225-7570-2"/>
    <hyperlink ref="N45" r:id="rId44" display="http://services.igi-global.com/resolvedoi/resolve.aspx?doi=10.4018/978-1-5225-8069-0"/>
    <hyperlink ref="N46" r:id="rId45" display="http://services.igi-global.com/resolvedoi/resolve.aspx?doi=10.4018/978-1-5225-7286-2"/>
    <hyperlink ref="N47" r:id="rId46" display="http://services.igi-global.com/resolvedoi/resolve.aspx?doi=10.4018/978-1-5225-7390-6"/>
    <hyperlink ref="N48" r:id="rId47" display="http://services.igi-global.com/resolvedoi/resolve.aspx?doi=10.4018/978-1-5225-7696-9"/>
    <hyperlink ref="N49" r:id="rId48" display="http://services.igi-global.com/resolvedoi/resolve.aspx?doi=10.4018/978-1-5225-6298-6"/>
    <hyperlink ref="N50" r:id="rId49" display="http://services.igi-global.com/resolvedoi/resolve.aspx?doi=10.4018/978-1-5225-7155-1"/>
    <hyperlink ref="N51" r:id="rId50" display="http://services.igi-global.com/resolvedoi/resolve.aspx?doi=10.4018/978-1-5225-7897-0"/>
    <hyperlink ref="N52" r:id="rId51" display="http://services.igi-global.com/resolvedoi/resolve.aspx?doi=10.4018/978-1-5225-3811-0"/>
    <hyperlink ref="N53" r:id="rId52" display="http://services.igi-global.com/resolvedoi/resolve.aspx?doi=10.4018/978-1-5225-7891-8"/>
    <hyperlink ref="N54" r:id="rId53" display="http://services.igi-global.com/resolvedoi/resolve.aspx?doi=10.4018/978-1-5225-7192-6"/>
    <hyperlink ref="N55" r:id="rId54" display="http://services.igi-global.com/resolvedoi/resolve.aspx?doi=10.4018/978-1-5225-6301-3"/>
    <hyperlink ref="N56" r:id="rId55" display="http://services.igi-global.com/resolvedoi/resolve.aspx?doi=10.4018/978-1-5225-7077-6"/>
    <hyperlink ref="N57" r:id="rId56" display="http://services.igi-global.com/resolvedoi/resolve.aspx?doi=10.4018/978-1-5225-7619-8"/>
    <hyperlink ref="N58" r:id="rId57" display="http://services.igi-global.com/resolvedoi/resolve.aspx?doi=10.4018/978-1-5225-7609-9"/>
    <hyperlink ref="N59" r:id="rId58" display="http://services.igi-global.com/resolvedoi/resolve.aspx?doi=10.4018/978-1-5225-7975-5"/>
    <hyperlink ref="N60" r:id="rId59" display="http://services.igi-global.com/resolvedoi/resolve.aspx?doi=10.4018/978-1-5225-5249-9"/>
    <hyperlink ref="N61" r:id="rId60" display="http://services.igi-global.com/resolvedoi/resolve.aspx?doi=10.4018/978-1-5225-7314-2"/>
    <hyperlink ref="N62" r:id="rId61" display="http://services.igi-global.com/resolvedoi/resolve.aspx?doi=10.4018/978-1-5225-7661-7"/>
    <hyperlink ref="N63" r:id="rId62" display="http://services.igi-global.com/resolvedoi/resolve.aspx?doi=10.4018/978-1-5225-6983-1"/>
    <hyperlink ref="N64" r:id="rId63" display="http://services.igi-global.com/resolvedoi/resolve.aspx?doi=10.4018/978-1-5225-7186-5"/>
    <hyperlink ref="N65" r:id="rId64" display="http://services.igi-global.com/resolvedoi/resolve.aspx?doi=10.4018/978-1-5225-6992-3"/>
    <hyperlink ref="N66" r:id="rId65" display="http://services.igi-global.com/resolvedoi/resolve.aspx?doi=10.4018/978-1-5225-5846-0"/>
    <hyperlink ref="N67" r:id="rId66" display="http://services.igi-global.com/resolvedoi/resolve.aspx?doi=10.4018/978-1-5225-7146-9"/>
    <hyperlink ref="N68" r:id="rId67" display="http://services.igi-global.com/resolvedoi/resolve.aspx?doi=10.4018/978-1-5225-5231-4"/>
    <hyperlink ref="N69" r:id="rId68" display="http://services.igi-global.com/resolvedoi/resolve.aspx?doi=10.4018/978-1-5225-5541-4"/>
    <hyperlink ref="N70" r:id="rId69" display="http://services.igi-global.com/resolvedoi/resolve.aspx?doi=10.4018/978-1-5225-5317-5"/>
    <hyperlink ref="N71" r:id="rId70" display="http://services.igi-global.com/resolvedoi/resolve.aspx?doi=10.4018/978-1-5225-6974-9"/>
    <hyperlink ref="N72" r:id="rId71" display="http://services.igi-global.com/resolvedoi/resolve.aspx?doi=10.4018/978-1-5225-7365-4"/>
    <hyperlink ref="N73" r:id="rId72" display="http://services.igi-global.com/resolvedoi/resolve.aspx?doi=10.4018/978-1-5225-5670-1"/>
    <hyperlink ref="N74" r:id="rId73" display="http://services.igi-global.com/resolvedoi/resolve.aspx?doi=10.4018/978-1-5225-6951-0"/>
    <hyperlink ref="N75" r:id="rId74" display="http://services.igi-global.com/resolvedoi/resolve.aspx?doi=10.4018/978-1-5225-5424-0"/>
    <hyperlink ref="N76" r:id="rId75" display="http://services.igi-global.com/resolvedoi/resolve.aspx?doi=10.4018/978-1-5225-5843-9"/>
    <hyperlink ref="N77" r:id="rId76" display="http://services.igi-global.com/resolvedoi/resolve.aspx?doi=10.4018/978-1-5225-5981-8"/>
    <hyperlink ref="N78" r:id="rId77" display="http://services.igi-global.com/resolvedoi/resolve.aspx?doi=10.4018/978-1-5225-6064-7"/>
    <hyperlink ref="N79" r:id="rId78" display="http://services.igi-global.com/resolvedoi/resolve.aspx?doi=10.4018/978-1-5225-7036-3"/>
    <hyperlink ref="N80" r:id="rId79" display="http://services.igi-global.com/resolvedoi/resolve.aspx?doi=10.4018/978-1-5225-7214-5"/>
    <hyperlink ref="N81" r:id="rId80" display="http://services.igi-global.com/resolvedoi/resolve.aspx?doi=10.4018/978-1-5225-5730-2"/>
    <hyperlink ref="N82" r:id="rId81" display="http://services.igi-global.com/resolvedoi/resolve.aspx?doi=10.4018/978-1-5225-7089-9"/>
    <hyperlink ref="N83" r:id="rId82" display="http://services.igi-global.com/resolvedoi/resolve.aspx?doi=10.4018/978-1-5225-7128-5"/>
    <hyperlink ref="N84" r:id="rId83" display="http://services.igi-global.com/resolvedoi/resolve.aspx?doi=10.4018/978-1-5225-5760-9"/>
    <hyperlink ref="N85" r:id="rId84" display="http://services.igi-global.com/resolvedoi/resolve.aspx?doi=10.4018/978-1-5225-7125-4"/>
    <hyperlink ref="N86" r:id="rId85" display="http://services.igi-global.com/resolvedoi/resolve.aspx?doi=10.4018/978-1-5225-4200-1"/>
    <hyperlink ref="N87" r:id="rId86" display="http://services.igi-global.com/resolvedoi/resolve.aspx?doi=10.4018/978-1-5225-5387-8"/>
    <hyperlink ref="N88" r:id="rId87" display="http://services.igi-global.com/resolvedoi/resolve.aspx?doi=10.4018/978-1-5225-5442-4"/>
    <hyperlink ref="N89" r:id="rId88" display="http://services.igi-global.com/resolvedoi/resolve.aspx?doi=10.4018/978-1-5225-5712-8"/>
    <hyperlink ref="N90" r:id="rId89" display="http://services.igi-global.com/resolvedoi/resolve.aspx?doi=10.4018/978-1-5225-5787-6"/>
    <hyperlink ref="N91" r:id="rId90" display="http://services.igi-global.com/resolvedoi/resolve.aspx?doi=10.4018/978-1-5225-6267-2"/>
    <hyperlink ref="N92" r:id="rId91" display="http://services.igi-global.com/resolvedoi/resolve.aspx?doi=10.4018/978-1-5225-4963-5"/>
    <hyperlink ref="N93" r:id="rId92" display="http://services.igi-global.com/resolvedoi/resolve.aspx?doi=10.4018/978-1-5225-6921-3"/>
    <hyperlink ref="N94" r:id="rId93" display="http://services.igi-global.com/resolvedoi/resolve.aspx?doi=10.4018/978-1-5225-6158-3"/>
    <hyperlink ref="N95" r:id="rId94" display="http://services.igi-global.com/resolvedoi/resolve.aspx?doi=10.4018/978-1-5225-4168-4"/>
    <hyperlink ref="N96" r:id="rId95" display="http://services.igi-global.com/resolvedoi/resolve.aspx?doi=10.4018/978-1-5225-5409-7"/>
    <hyperlink ref="N97" r:id="rId96" display="http://services.igi-global.com/resolvedoi/resolve.aspx?doi=10.4018/978-1-5225-5763-0"/>
    <hyperlink ref="N98" r:id="rId97" display="http://services.igi-global.com/resolvedoi/resolve.aspx?doi=10.4018/978-1-5225-5586-5"/>
    <hyperlink ref="N99" r:id="rId98" display="http://services.igi-global.com/resolvedoi/resolve.aspx?doi=10.4018/978-1-5225-6026-5"/>
    <hyperlink ref="N100" r:id="rId99" display="http://services.igi-global.com/resolvedoi/resolve.aspx?doi=10.4018/978-1-5225-3534-8"/>
    <hyperlink ref="N101" r:id="rId100" display="http://services.igi-global.com/resolvedoi/resolve.aspx?doi=10.4018/978-1-5225-5930-6"/>
    <hyperlink ref="N102" r:id="rId101" display="http://services.igi-global.com/resolvedoi/resolve.aspx?doi=10.4018/978-1-5225-6201-6"/>
    <hyperlink ref="N103" r:id="rId102" display="http://services.igi-global.com/resolvedoi/resolve.aspx?doi=10.4018/978-1-5225-7393-7"/>
    <hyperlink ref="N104" r:id="rId103" display="http://services.igi-global.com/resolvedoi/resolve.aspx?doi=10.4018/978-1-5225-7856-7"/>
    <hyperlink ref="N105" r:id="rId104" display="http://services.igi-global.com/resolvedoi/resolve.aspx?doi=10.4018/978-1-5225-8131-4"/>
    <hyperlink ref="N106" r:id="rId105" display="http://services.igi-global.com/resolvedoi/resolve.aspx?doi=10.4018/978-1-5225-8292-2"/>
    <hyperlink ref="N107" r:id="rId106" display="http://services.igi-global.com/resolvedoi/resolve.aspx?doi=10.4018/978-1-5225-8395-0"/>
    <hyperlink ref="N108" r:id="rId107" display="http://services.igi-global.com/resolvedoi/resolve.aspx?doi=10.4018/978-1-5225-8494-0"/>
    <hyperlink ref="N109" r:id="rId108" display="http://services.igi-global.com/resolvedoi/resolve.aspx?doi=10.4018/978-1-5225-8434-6"/>
    <hyperlink ref="N110" r:id="rId109" display="http://services.igi-global.com/resolvedoi/resolve.aspx?doi=10.4018/978-1-5225-8298-4"/>
    <hyperlink ref="N111" r:id="rId110" display="http://services.igi-global.com/resolvedoi/resolve.aspx?doi=10.4018/978-1-5225-7531-3"/>
    <hyperlink ref="N112" r:id="rId111" display="http://services.igi-global.com/resolvedoi/resolve.aspx?doi=10.4018/978-1-5225-8042-3"/>
    <hyperlink ref="N113" r:id="rId112" display="http://services.igi-global.com/resolvedoi/resolve.aspx?doi=10.4018/978-1-5225-8128-4"/>
    <hyperlink ref="N114" r:id="rId113" display="http://services.igi-global.com/resolvedoi/resolve.aspx?doi=10.4018/978-1-5225-8134-5"/>
    <hyperlink ref="N115" r:id="rId114" display="http://services.igi-global.com/resolvedoi/resolve.aspx?doi=10.4018/978-1-5225-8958-7"/>
    <hyperlink ref="N116" r:id="rId115" display="http://services.igi-global.com/resolvedoi/resolve.aspx?doi=10.4018/978-1-5225-7083-7"/>
    <hyperlink ref="N117" r:id="rId116" display="http://services.igi-global.com/resolvedoi/resolve.aspx?doi=10.4018/978-1-5225-8976-1"/>
    <hyperlink ref="N118" r:id="rId117" display="http://services.igi-global.com/resolvedoi/resolve.aspx?doi=10.4018/978-1-5225-8437-7"/>
    <hyperlink ref="N119" r:id="rId118" display="http://services.igi-global.com/resolvedoi/resolve.aspx?doi=10.4018/978-1-5225-8097-3"/>
    <hyperlink ref="N120" r:id="rId119" display="http://services.igi-global.com/resolvedoi/resolve.aspx?doi=10.4018/978-1-5225-7256-5"/>
    <hyperlink ref="N121" r:id="rId120" display="http://services.igi-global.com/resolvedoi/resolve.aspx?doi=10.4018/978-1-5225-7615-0"/>
    <hyperlink ref="N122" r:id="rId121" display="http://services.igi-global.com/resolvedoi/resolve.aspx?doi=10.4018/978-1-5225-8125-3"/>
    <hyperlink ref="N123" r:id="rId122" display="http://services.igi-global.com/resolvedoi/resolve.aspx?doi=10.4018/978-1-5225-8217-5"/>
    <hyperlink ref="N124" r:id="rId123" display="http://services.igi-global.com/resolvedoi/resolve.aspx?doi=10.4018/978-1-5225-8900-6"/>
    <hyperlink ref="N125" r:id="rId124" display="http://services.igi-global.com/resolvedoi/resolve.aspx?doi=10.4018/978-1-5225-9981-4"/>
    <hyperlink ref="N126" r:id="rId125" display="http://services.igi-global.com/resolvedoi/resolve.aspx?doi=10.4018/978-1-5225-8449-0"/>
    <hyperlink ref="N127" r:id="rId126" display="http://services.igi-global.com/resolvedoi/resolve.aspx?doi=10.4018/978-1-5225-8867-2"/>
    <hyperlink ref="N128" r:id="rId127" display="http://services.igi-global.com/resolvedoi/resolve.aspx?doi=10.4018/978-1-5225-8455-1"/>
    <hyperlink ref="N129" r:id="rId128" display="http://services.igi-global.com/resolvedoi/resolve.aspx?doi=10.4018/978-1-5225-5228-4"/>
    <hyperlink ref="N130" r:id="rId129" display="http://services.igi-global.com/resolvedoi/resolve.aspx?doi=10.4018/978-1-4666-6146-2"/>
    <hyperlink ref="N131" r:id="rId130" display="http://services.igi-global.com/resolvedoi/resolve.aspx?doi=10.4018/978-1-5225-2262-1"/>
    <hyperlink ref="N132" r:id="rId131" display="http://services.igi-global.com/resolvedoi/resolve.aspx?doi=10.4018/978-1-5225-5036-5"/>
    <hyperlink ref="N133" r:id="rId132" display="http://services.igi-global.com/resolvedoi/resolve.aspx?doi=10.4018/978-1-5225-5640-4"/>
    <hyperlink ref="N134" r:id="rId133" display="http://services.igi-global.com/resolvedoi/resolve.aspx?doi=10.4018/978-1-5225-8063-8"/>
    <hyperlink ref="N135" r:id="rId134" display="http://services.igi-global.com/resolvedoi/resolve.aspx?doi=10.4018/978-1-5225-7775-1"/>
    <hyperlink ref="N136" r:id="rId135" display="http://services.igi-global.com/resolvedoi/resolve.aspx?doi=10.4018/978-1-5225-7934-2"/>
    <hyperlink ref="N137" r:id="rId136" display="http://services.igi-global.com/resolvedoi/resolve.aspx?doi=10.4018/978-1-5225-8021-8"/>
    <hyperlink ref="N138" r:id="rId137" display="http://services.igi-global.com/resolvedoi/resolve.aspx?doi=10.4018/978-1-5225-7350-0"/>
    <hyperlink ref="N139" r:id="rId138" display="http://services.igi-global.com/resolvedoi/resolve.aspx?doi=10.4018/978-1-5225-7326-5"/>
    <hyperlink ref="N140" r:id="rId139" display="http://services.igi-global.com/resolvedoi/resolve.aspx?doi=10.4018/978-1-5225-7122-3"/>
    <hyperlink ref="N141" r:id="rId140" display="http://services.igi-global.com/resolvedoi/resolve.aspx?doi=10.4018/978-1-5225-7039-4"/>
    <hyperlink ref="N142" r:id="rId141" display="http://services.igi-global.com/resolvedoi/resolve.aspx?doi=10.4018/978-1-5225-5876-7"/>
    <hyperlink ref="N143" r:id="rId142" display="http://services.igi-global.com/resolvedoi/resolve.aspx?doi=10.4018/978-1-5225-5909-2"/>
    <hyperlink ref="N144" r:id="rId143" display="http://services.igi-global.com/resolvedoi/resolve.aspx?doi=10.4018/978-1-5225-3267-5"/>
    <hyperlink ref="N145" r:id="rId144" display="http://services.igi-global.com/resolvedoi/resolve.aspx?doi=10.4018/978-1-5225-7387-6"/>
    <hyperlink ref="N146" r:id="rId145" display="http://services.igi-global.com/resolvedoi/resolve.aspx?doi=10.4018/978-1-5225-7940-3"/>
    <hyperlink ref="N147" r:id="rId146" display="http://services.igi-global.com/resolvedoi/resolve.aspx?doi=10.4018/978-1-5225-6304-4"/>
    <hyperlink ref="N148" r:id="rId147" display="http://services.igi-global.com/resolvedoi/resolve.aspx?doi=10.4018/978-1-5225-7635-8"/>
    <hyperlink ref="N149" r:id="rId148" display="http://services.igi-global.com/resolvedoi/resolve.aspx?doi=10.4018/978-1-4666-6158-5"/>
    <hyperlink ref="N150" r:id="rId149" display="http://services.igi-global.com/resolvedoi/resolve.aspx?doi=10.4018/978-1-4666-8513-0"/>
    <hyperlink ref="N151" r:id="rId150" display="http://services.igi-global.com/resolvedoi/resolve.aspx?doi=10.4018/978-1-5225-1776-4"/>
    <hyperlink ref="N152" r:id="rId151" display="http://services.igi-global.com/resolvedoi/resolve.aspx?doi=10.4018/978-1-5225-0808-3"/>
    <hyperlink ref="N153" r:id="rId152" display="http://services.igi-global.com/resolvedoi/resolve.aspx?doi=10.4018/978-1-5225-0714-7"/>
    <hyperlink ref="N154" r:id="rId153" display="http://services.igi-global.com/resolvedoi/resolve.aspx?doi=10.4018/978-1-5225-5396-0"/>
    <hyperlink ref="N155" r:id="rId154" display="http://services.igi-global.com/resolvedoi/resolve.aspx?doi=10.4018/978-1-5225-6029-6"/>
    <hyperlink ref="N156" r:id="rId155" display="http://services.igi-global.com/resolvedoi/resolve.aspx?doi=10.4018/978-1-5225-4044-1"/>
    <hyperlink ref="N157" r:id="rId156" display="http://services.igi-global.com/resolvedoi/resolve.aspx?doi=10.4018/978-1-5225-4766-2"/>
    <hyperlink ref="N158" r:id="rId157" display="http://services.igi-global.com/resolvedoi/resolve.aspx?doi=10.4018/978-1-5225-5436-3"/>
    <hyperlink ref="N159" r:id="rId158" display="http://services.igi-global.com/resolvedoi/resolve.aspx?doi=10.4018/978-1-5225-5261-1"/>
    <hyperlink ref="N160" r:id="rId159" display="http://services.igi-global.com/resolvedoi/resolve.aspx?doi=10.4018/978-1-5225-2709-1"/>
    <hyperlink ref="N161" r:id="rId160" display="http://services.igi-global.com/resolvedoi/resolve.aspx?doi=10.4018/978-1-5225-7838-3"/>
    <hyperlink ref="N162" r:id="rId161" display="http://services.igi-global.com/resolvedoi/resolve.aspx?doi=10.4018/978-1-5225-8176-5"/>
    <hyperlink ref="N163" r:id="rId162" display="http://services.igi-global.com/resolvedoi/resolve.aspx?doi=10.4018/978-1-5225-7432-3"/>
    <hyperlink ref="N164" r:id="rId163" display="http://services.igi-global.com/resolvedoi/resolve.aspx?doi=10.4018/978-1-5225-7924-3"/>
    <hyperlink ref="N165" r:id="rId164" display="http://services.igi-global.com/resolvedoi/resolve.aspx?doi=10.4018/978-1-5225-7353-1"/>
    <hyperlink ref="N166" r:id="rId165" display="http://services.igi-global.com/resolvedoi/resolve.aspx?doi=10.4018/978-1-5225-7519-1"/>
    <hyperlink ref="N167" r:id="rId166" display="http://services.igi-global.com/resolvedoi/resolve.aspx?doi=10.4018/978-1-5225-7790-4"/>
    <hyperlink ref="N168" r:id="rId167" display="http://services.igi-global.com/resolvedoi/resolve.aspx?doi=10.4018/978-1-5225-8223-6"/>
    <hyperlink ref="N169" r:id="rId168" display="http://services.igi-global.com/resolvedoi/resolve.aspx?doi=10.4018/978-1-5225-5742-5"/>
    <hyperlink ref="N170" r:id="rId169" display="http://services.igi-global.com/resolvedoi/resolve.aspx?doi=10.4018/978-1-5225-7138-4"/>
    <hyperlink ref="N171" r:id="rId170" display="http://services.igi-global.com/resolvedoi/resolve.aspx?doi=10.4018/978-1-5225-7455-2"/>
    <hyperlink ref="N172" r:id="rId171" display="http://services.igi-global.com/resolvedoi/resolve.aspx?doi=10.4018/978-1-5225-7943-4"/>
    <hyperlink ref="N173" r:id="rId172" display="http://services.igi-global.com/resolvedoi/resolve.aspx?doi=10.4018/978-1-5225-3182-1"/>
    <hyperlink ref="N174" r:id="rId173" display="http://services.igi-global.com/resolvedoi/resolve.aspx?doi=10.4018/978-1-5225-5793-7"/>
    <hyperlink ref="N175" r:id="rId174" display="http://services.igi-global.com/resolvedoi/resolve.aspx?doi=10.4018/978-1-5225-6210-8"/>
    <hyperlink ref="N176" r:id="rId175" display="http://services.igi-global.com/resolvedoi/resolve.aspx?doi=10.4018/978-1-5225-7595-5"/>
    <hyperlink ref="N177" r:id="rId176" display="http://services.igi-global.com/resolvedoi/resolve.aspx?doi=10.4018/978-1-5225-7628-0"/>
    <hyperlink ref="N178" r:id="rId177" display="http://services.igi-global.com/resolvedoi/resolve.aspx?doi=10.4018/978-1-5225-5137-9"/>
    <hyperlink ref="N179" r:id="rId178" display="http://services.igi-global.com/resolvedoi/resolve.aspx?doi=10.4018/978-1-5225-5406-6"/>
    <hyperlink ref="N180" r:id="rId179" display="http://services.igi-global.com/resolvedoi/resolve.aspx?doi=10.4018/978-1-5225-7149-0"/>
    <hyperlink ref="N181" r:id="rId180" display="http://services.igi-global.com/resolvedoi/resolve.aspx?doi=10.4018/978-1-5225-7727-0"/>
    <hyperlink ref="N182" r:id="rId181" display="http://services.igi-global.com/resolvedoi/resolve.aspx?doi=10.4018/978-1-5225-3790-8"/>
    <hyperlink ref="N183" r:id="rId182" display="http://services.igi-global.com/resolvedoi/resolve.aspx?doi=10.4018/978-1-5225-5445-5"/>
    <hyperlink ref="N184" r:id="rId183" display="http://services.igi-global.com/resolvedoi/resolve.aspx?doi=10.4018/978-1-5225-5855-2"/>
    <hyperlink ref="N185" r:id="rId184" display="http://services.igi-global.com/resolvedoi/resolve.aspx?doi=10.4018/978-1-5225-7059-2"/>
    <hyperlink ref="N186" r:id="rId185" display="http://services.igi-global.com/resolvedoi/resolve.aspx?doi=10.4018/978-1-5225-7271-8"/>
    <hyperlink ref="N187" r:id="rId186" display="http://services.igi-global.com/resolvedoi/resolve.aspx?doi=10.4018/978-1-5225-6995-4"/>
    <hyperlink ref="N188" r:id="rId187" display="http://services.igi-global.com/resolvedoi/resolve.aspx?doi=10.4018/978-1-5225-7338-8"/>
    <hyperlink ref="N189" r:id="rId188" display="http://services.igi-global.com/resolvedoi/resolve.aspx?doi=10.4018/978-1-5225-7268-8"/>
    <hyperlink ref="N190" r:id="rId189" display="http://services.igi-global.com/resolvedoi/resolve.aspx?doi=10.4018/978-1-5225-7598-6"/>
    <hyperlink ref="N191" r:id="rId190" display="http://services.igi-global.com/resolvedoi/resolve.aspx?doi=10.4018/978-1-5225-7539-9"/>
    <hyperlink ref="N192" r:id="rId191" display="http://services.igi-global.com/resolvedoi/resolve.aspx?doi=10.4018/978-1-5225-7492-7"/>
    <hyperlink ref="N193" r:id="rId192" display="http://services.igi-global.com/resolvedoi/resolve.aspx?doi=10.4018/978-1-5225-5852-1"/>
    <hyperlink ref="N194" r:id="rId193" display="http://services.igi-global.com/resolvedoi/resolve.aspx?doi=10.4018/978-1-5225-7368-5"/>
    <hyperlink ref="N195" r:id="rId194" display="http://services.igi-global.com/resolvedoi/resolve.aspx?doi=10.4018/978-1-5225-5864-4"/>
    <hyperlink ref="N196" r:id="rId195" display="http://services.igi-global.com/resolvedoi/resolve.aspx?doi=10.4018/978-1-5225-5276-5"/>
    <hyperlink ref="N197" r:id="rId196" display="http://services.igi-global.com/resolvedoi/resolve.aspx?doi=10.4018/978-1-5225-6971-8"/>
    <hyperlink ref="N198" r:id="rId197" display="http://services.igi-global.com/resolvedoi/resolve.aspx?doi=10.4018/978-1-5225-6989-3"/>
    <hyperlink ref="N199" r:id="rId198" display="http://services.igi-global.com/resolvedoi/resolve.aspx?doi=10.4018/978-1-5225-5577-3"/>
    <hyperlink ref="N200" r:id="rId199" display="http://services.igi-global.com/resolvedoi/resolve.aspx?doi=10.4018/978-1-5225-6117-0"/>
    <hyperlink ref="N201" r:id="rId200" display="http://services.igi-global.com/resolvedoi/resolve.aspx?doi=10.4018/978-1-5225-6207-8"/>
    <hyperlink ref="N202" r:id="rId201" display="http://services.igi-global.com/resolvedoi/resolve.aspx?doi=10.4018/978-1-5225-7107-0"/>
    <hyperlink ref="N204" r:id="rId202" display="http://services.igi-global.com/resolvedoi/resolve.aspx?doi=10.4018/978-1-5225-6070-8"/>
    <hyperlink ref="N205" r:id="rId203" display="http://services.igi-global.com/resolvedoi/resolve.aspx?doi=10.4018/978-1-5225-6002-9"/>
    <hyperlink ref="N206" r:id="rId204" display="http://services.igi-global.com/resolvedoi/resolve.aspx?doi=10.4018/978-1-5225-6948-0"/>
    <hyperlink ref="N207" r:id="rId205" display="http://services.igi-global.com/resolvedoi/resolve.aspx?doi=10.4018/978-1-5225-5751-7"/>
    <hyperlink ref="N208" r:id="rId206" display="http://services.igi-global.com/resolvedoi/resolve.aspx?doi=10.4018/978-1-5225-5766-1"/>
    <hyperlink ref="N209" r:id="rId207" display="http://services.igi-global.com/resolvedoi/resolve.aspx?doi=10.4018/978-1-5225-6968-8"/>
    <hyperlink ref="N210" r:id="rId208" display="http://services.igi-global.com/resolvedoi/resolve.aspx?doi=10.4018/978-1-5225-5693-0"/>
    <hyperlink ref="N211" r:id="rId209" display="http://services.igi-global.com/resolvedoi/resolve.aspx?doi=10.4018/978-1-5225-5754-8"/>
    <hyperlink ref="N212" r:id="rId210" display="http://services.igi-global.com/resolvedoi/resolve.aspx?doi=10.4018/978-1-5225-7958-8"/>
    <hyperlink ref="N213" r:id="rId211" display="http://services.igi-global.com/resolvedoi/resolve.aspx?doi=10.4018/978-1-5225-8301-1"/>
    <hyperlink ref="N214" r:id="rId212" display="http://services.igi-global.com/resolvedoi/resolve.aspx?doi=10.4018/978-1-5225-8407-0"/>
    <hyperlink ref="N215" r:id="rId213" display="http://services.igi-global.com/resolvedoi/resolve.aspx?doi=10.4018/978-1-5225-9031-6"/>
    <hyperlink ref="N216" r:id="rId214" display="http://services.igi-global.com/resolvedoi/resolve.aspx?doi=10.4018/978-1-5225-7335-7"/>
    <hyperlink ref="N217" r:id="rId215" display="http://services.igi-global.com/resolvedoi/resolve.aspx?doi=10.4018/978-1-5225-7811-6"/>
    <hyperlink ref="N218" r:id="rId216" display="http://services.igi-global.com/resolvedoi/resolve.aspx?doi=10.4018/978-1-5225-7862-8"/>
    <hyperlink ref="N203" r:id="rId217" display="http://services.igi-global.com/resolvedoi/resolve.aspx?doi=10.4018/978-1-5225-7359-3"/>
    <hyperlink ref="N219" r:id="rId218" display="http://services.igi-global.com/resolvedoi/resolve.aspx?doi=10.4018/978-1-5225-7879-6"/>
    <hyperlink ref="N220" r:id="rId219" display="http://services.igi-global.com/resolvedoi/resolve.aspx?doi=10.4018/978-1-5225-7882-6"/>
    <hyperlink ref="N221" r:id="rId220" display="http://services.igi-global.com/resolvedoi/resolve.aspx?doi=10.4018/978-1-5225-7927-4"/>
    <hyperlink ref="N222" r:id="rId221" display="http://services.igi-global.com/resolvedoi/resolve.aspx?doi=10.4018/978-1-5225-7955-7"/>
    <hyperlink ref="N223" r:id="rId222" display="http://services.igi-global.com/resolvedoi/resolve.aspx?doi=10.4018/978-1-5225-8027-0"/>
    <hyperlink ref="N224" r:id="rId223" display="http://services.igi-global.com/resolvedoi/resolve.aspx?doi=10.4018/978-1-5225-8238-0"/>
    <hyperlink ref="N225" r:id="rId224" display="http://services.igi-global.com/resolvedoi/resolve.aspx?doi=10.4018/978-1-5225-9023-1"/>
    <hyperlink ref="N226" r:id="rId225" display="http://services.igi-global.com/resolvedoi/resolve.aspx?doi=10.4018/978-1-5225-8973-0"/>
    <hyperlink ref="N227" r:id="rId226" display="http://services.igi-global.com/resolvedoi/resolve.aspx?doi=10.4018/978-1-5225-5912-2"/>
    <hyperlink ref="N228" r:id="rId227" display="http://services.igi-global.com/resolvedoi/resolve.aspx?doi=10.4018/978-1-5225-7921-2"/>
    <hyperlink ref="N229" r:id="rId228" display="http://services.igi-global.com/resolvedoi/resolve.aspx?doi=10.4018/978-1-5225-8085-0"/>
    <hyperlink ref="N230" r:id="rId229" display="http://services.igi-global.com/resolvedoi/resolve.aspx?doi=10.4018/978-1-5225-7302-9"/>
    <hyperlink ref="N231" r:id="rId230" display="http://services.igi-global.com/resolvedoi/resolve.aspx?doi=10.4018/978-1-5225-7706-5"/>
    <hyperlink ref="N232" r:id="rId231" display="http://services.igi-global.com/resolvedoi/resolve.aspx?doi=10.4018/978-1-5225-7894-9"/>
    <hyperlink ref="N233" r:id="rId232" display="http://services.igi-global.com/resolvedoi/resolve.aspx?doi=10.4018/978-1-5225-8030-0"/>
    <hyperlink ref="N234" r:id="rId233" display="http://services.igi-global.com/resolvedoi/resolve.aspx?doi=10.4018/978-1-5225-8325-7"/>
    <hyperlink ref="N235" r:id="rId234" display="http://services.igi-global.com/resolvedoi/resolve.aspx?doi=10.4018/978-1-5225-7847-5"/>
    <hyperlink ref="N236" r:id="rId235" display="http://services.igi-global.com/resolvedoi/resolve.aspx?doi=10.4018/978-1-5225-8100-0"/>
    <hyperlink ref="N237" r:id="rId236" display="http://services.igi-global.com/resolvedoi/resolve.aspx?doi=10.4018/978-1-5225-8241-0"/>
    <hyperlink ref="N238" r:id="rId237" display="http://services.igi-global.com/resolvedoi/resolve.aspx?doi=10.4018/978-1-5225-8304-2"/>
    <hyperlink ref="N239" r:id="rId238" display="http://services.igi-global.com/resolvedoi/resolve.aspx?doi=10.4018/978-1-5225-8389-9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239"/>
  <headerFooter alignWithMargins="0"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34">
      <selection activeCell="C36" sqref="C36"/>
    </sheetView>
  </sheetViews>
  <sheetFormatPr defaultColWidth="5.25390625" defaultRowHeight="15.75"/>
  <cols>
    <col min="1" max="1" width="4.50390625" style="3" customWidth="1"/>
    <col min="2" max="2" width="6.75390625" style="4" customWidth="1"/>
    <col min="3" max="3" width="9.50390625" style="4" customWidth="1"/>
    <col min="4" max="4" width="12.25390625" style="24" customWidth="1"/>
    <col min="5" max="5" width="12.25390625" style="3" customWidth="1"/>
    <col min="6" max="6" width="41.75390625" style="5" customWidth="1"/>
    <col min="7" max="8" width="4.50390625" style="3" customWidth="1"/>
    <col min="9" max="9" width="10.75390625" style="4" customWidth="1"/>
    <col min="10" max="10" width="9.125" style="4" customWidth="1"/>
    <col min="11" max="11" width="6.375" style="3" customWidth="1"/>
    <col min="12" max="12" width="9.875" style="3" customWidth="1"/>
    <col min="13" max="13" width="15.75390625" style="26" customWidth="1"/>
    <col min="14" max="14" width="25.25390625" style="27" customWidth="1"/>
  </cols>
  <sheetData>
    <row r="1" spans="1:14" s="19" customFormat="1" ht="27">
      <c r="A1" s="12" t="s">
        <v>124</v>
      </c>
      <c r="B1" s="12" t="s">
        <v>564</v>
      </c>
      <c r="C1" s="12" t="s">
        <v>745</v>
      </c>
      <c r="D1" s="16" t="s">
        <v>746</v>
      </c>
      <c r="E1" s="1" t="s">
        <v>566</v>
      </c>
      <c r="F1" s="2" t="s">
        <v>567</v>
      </c>
      <c r="G1" s="12" t="s">
        <v>568</v>
      </c>
      <c r="H1" s="12" t="s">
        <v>569</v>
      </c>
      <c r="I1" s="12" t="s">
        <v>570</v>
      </c>
      <c r="J1" s="12" t="s">
        <v>571</v>
      </c>
      <c r="K1" s="12" t="s">
        <v>572</v>
      </c>
      <c r="L1" s="12" t="s">
        <v>573</v>
      </c>
      <c r="M1" s="17" t="s">
        <v>747</v>
      </c>
      <c r="N1" s="18" t="s">
        <v>127</v>
      </c>
    </row>
    <row r="2" spans="1:14" ht="27">
      <c r="A2" s="13">
        <v>1</v>
      </c>
      <c r="B2" s="14" t="s">
        <v>574</v>
      </c>
      <c r="C2" s="20" t="s">
        <v>590</v>
      </c>
      <c r="D2" s="21">
        <v>9781466658691</v>
      </c>
      <c r="E2" s="21">
        <v>9781466658684</v>
      </c>
      <c r="F2" s="15" t="s">
        <v>748</v>
      </c>
      <c r="G2" s="13">
        <v>1</v>
      </c>
      <c r="H2" s="13" t="s">
        <v>575</v>
      </c>
      <c r="I2" s="14" t="s">
        <v>749</v>
      </c>
      <c r="J2" s="14" t="s">
        <v>601</v>
      </c>
      <c r="K2" s="13">
        <v>2014</v>
      </c>
      <c r="L2" s="13" t="s">
        <v>576</v>
      </c>
      <c r="M2" s="22"/>
      <c r="N2" s="23" t="s">
        <v>750</v>
      </c>
    </row>
    <row r="3" spans="1:14" ht="27">
      <c r="A3" s="13">
        <v>2</v>
      </c>
      <c r="B3" s="14" t="s">
        <v>574</v>
      </c>
      <c r="C3" s="20" t="s">
        <v>584</v>
      </c>
      <c r="D3" s="21">
        <v>9781466663725</v>
      </c>
      <c r="E3" s="21">
        <v>9781466663718</v>
      </c>
      <c r="F3" s="15" t="s">
        <v>751</v>
      </c>
      <c r="G3" s="13">
        <v>1</v>
      </c>
      <c r="H3" s="13" t="s">
        <v>575</v>
      </c>
      <c r="I3" s="14" t="s">
        <v>752</v>
      </c>
      <c r="J3" s="14" t="s">
        <v>600</v>
      </c>
      <c r="K3" s="13">
        <v>2015</v>
      </c>
      <c r="L3" s="13" t="s">
        <v>576</v>
      </c>
      <c r="M3" s="22"/>
      <c r="N3" s="23" t="s">
        <v>753</v>
      </c>
    </row>
    <row r="4" spans="1:14" ht="27">
      <c r="A4" s="13">
        <v>3</v>
      </c>
      <c r="B4" s="14" t="s">
        <v>574</v>
      </c>
      <c r="C4" s="20" t="s">
        <v>584</v>
      </c>
      <c r="D4" s="21">
        <v>9781522502838</v>
      </c>
      <c r="E4" s="21">
        <v>9781522502821</v>
      </c>
      <c r="F4" s="15" t="s">
        <v>754</v>
      </c>
      <c r="G4" s="13">
        <v>1</v>
      </c>
      <c r="H4" s="13" t="s">
        <v>575</v>
      </c>
      <c r="I4" s="14" t="s">
        <v>755</v>
      </c>
      <c r="J4" s="14" t="s">
        <v>600</v>
      </c>
      <c r="K4" s="13">
        <v>2016</v>
      </c>
      <c r="L4" s="13" t="s">
        <v>576</v>
      </c>
      <c r="M4" s="22"/>
      <c r="N4" s="23" t="s">
        <v>756</v>
      </c>
    </row>
    <row r="5" spans="1:14" ht="16.5">
      <c r="A5" s="13">
        <v>4</v>
      </c>
      <c r="B5" s="14" t="s">
        <v>574</v>
      </c>
      <c r="C5" s="20" t="s">
        <v>587</v>
      </c>
      <c r="D5" s="21">
        <v>9781466696051</v>
      </c>
      <c r="E5" s="21">
        <v>9781466696044</v>
      </c>
      <c r="F5" s="15" t="s">
        <v>757</v>
      </c>
      <c r="G5" s="13">
        <v>1</v>
      </c>
      <c r="H5" s="13" t="s">
        <v>575</v>
      </c>
      <c r="I5" s="14" t="s">
        <v>758</v>
      </c>
      <c r="J5" s="14" t="s">
        <v>600</v>
      </c>
      <c r="K5" s="13">
        <v>2016</v>
      </c>
      <c r="L5" s="13" t="s">
        <v>576</v>
      </c>
      <c r="M5" s="22"/>
      <c r="N5" s="23" t="s">
        <v>759</v>
      </c>
    </row>
    <row r="6" spans="1:14" ht="27">
      <c r="A6" s="13">
        <v>5</v>
      </c>
      <c r="B6" s="14" t="s">
        <v>574</v>
      </c>
      <c r="C6" s="20" t="s">
        <v>590</v>
      </c>
      <c r="D6" s="21">
        <v>9781522522164</v>
      </c>
      <c r="E6" s="21">
        <v>9781522522157</v>
      </c>
      <c r="F6" s="15" t="s">
        <v>760</v>
      </c>
      <c r="G6" s="13">
        <v>1</v>
      </c>
      <c r="H6" s="13" t="s">
        <v>575</v>
      </c>
      <c r="I6" s="14" t="s">
        <v>761</v>
      </c>
      <c r="J6" s="14" t="s">
        <v>600</v>
      </c>
      <c r="K6" s="13">
        <v>2017</v>
      </c>
      <c r="L6" s="13" t="s">
        <v>576</v>
      </c>
      <c r="M6" s="22"/>
      <c r="N6" s="23" t="s">
        <v>762</v>
      </c>
    </row>
    <row r="7" spans="1:14" ht="27">
      <c r="A7" s="13">
        <v>6</v>
      </c>
      <c r="B7" s="14" t="s">
        <v>574</v>
      </c>
      <c r="C7" s="20" t="s">
        <v>583</v>
      </c>
      <c r="D7" s="21">
        <v>9781522516699</v>
      </c>
      <c r="E7" s="21">
        <v>9781522516682</v>
      </c>
      <c r="F7" s="15" t="s">
        <v>763</v>
      </c>
      <c r="G7" s="13">
        <v>1</v>
      </c>
      <c r="H7" s="13" t="s">
        <v>575</v>
      </c>
      <c r="I7" s="14" t="s">
        <v>764</v>
      </c>
      <c r="J7" s="14" t="s">
        <v>601</v>
      </c>
      <c r="K7" s="13">
        <v>2017</v>
      </c>
      <c r="L7" s="13" t="s">
        <v>576</v>
      </c>
      <c r="M7" s="22"/>
      <c r="N7" s="23" t="s">
        <v>765</v>
      </c>
    </row>
    <row r="8" spans="1:14" ht="27">
      <c r="A8" s="13">
        <v>7</v>
      </c>
      <c r="B8" s="14" t="s">
        <v>574</v>
      </c>
      <c r="C8" s="20" t="s">
        <v>583</v>
      </c>
      <c r="D8" s="21">
        <v>9781522574712</v>
      </c>
      <c r="E8" s="21">
        <v>9781522574705</v>
      </c>
      <c r="F8" s="15" t="s">
        <v>766</v>
      </c>
      <c r="G8" s="13">
        <v>1</v>
      </c>
      <c r="H8" s="13" t="s">
        <v>575</v>
      </c>
      <c r="I8" s="14" t="s">
        <v>767</v>
      </c>
      <c r="J8" s="14" t="s">
        <v>601</v>
      </c>
      <c r="K8" s="13">
        <v>2019</v>
      </c>
      <c r="L8" s="13" t="s">
        <v>576</v>
      </c>
      <c r="M8" s="22"/>
      <c r="N8" s="23" t="s">
        <v>768</v>
      </c>
    </row>
    <row r="9" spans="1:14" ht="27">
      <c r="A9" s="13">
        <v>8</v>
      </c>
      <c r="B9" s="14" t="s">
        <v>574</v>
      </c>
      <c r="C9" s="20" t="s">
        <v>583</v>
      </c>
      <c r="D9" s="21">
        <v>9781522575290</v>
      </c>
      <c r="E9" s="21">
        <v>9781522575283</v>
      </c>
      <c r="F9" s="15" t="s">
        <v>769</v>
      </c>
      <c r="G9" s="13">
        <v>1</v>
      </c>
      <c r="H9" s="13" t="s">
        <v>575</v>
      </c>
      <c r="I9" s="14" t="s">
        <v>770</v>
      </c>
      <c r="J9" s="14" t="s">
        <v>601</v>
      </c>
      <c r="K9" s="13">
        <v>2019</v>
      </c>
      <c r="L9" s="13" t="s">
        <v>576</v>
      </c>
      <c r="M9" s="22"/>
      <c r="N9" s="23" t="s">
        <v>771</v>
      </c>
    </row>
    <row r="10" spans="1:14" ht="27">
      <c r="A10" s="13">
        <v>9</v>
      </c>
      <c r="B10" s="14" t="s">
        <v>574</v>
      </c>
      <c r="C10" s="20" t="s">
        <v>594</v>
      </c>
      <c r="D10" s="21">
        <v>9781522558415</v>
      </c>
      <c r="E10" s="21">
        <v>9781522558408</v>
      </c>
      <c r="F10" s="15" t="s">
        <v>772</v>
      </c>
      <c r="G10" s="13">
        <v>1</v>
      </c>
      <c r="H10" s="13" t="s">
        <v>575</v>
      </c>
      <c r="I10" s="14" t="s">
        <v>773</v>
      </c>
      <c r="J10" s="14" t="s">
        <v>601</v>
      </c>
      <c r="K10" s="13">
        <v>2019</v>
      </c>
      <c r="L10" s="13" t="s">
        <v>576</v>
      </c>
      <c r="M10" s="22"/>
      <c r="N10" s="23" t="s">
        <v>774</v>
      </c>
    </row>
    <row r="11" spans="1:14" ht="27">
      <c r="A11" s="13">
        <v>10</v>
      </c>
      <c r="B11" s="14" t="s">
        <v>574</v>
      </c>
      <c r="C11" s="20" t="s">
        <v>583</v>
      </c>
      <c r="D11" s="21">
        <v>9781522553069</v>
      </c>
      <c r="E11" s="21">
        <v>9781522553052</v>
      </c>
      <c r="F11" s="15" t="s">
        <v>775</v>
      </c>
      <c r="G11" s="13">
        <v>1</v>
      </c>
      <c r="H11" s="13" t="s">
        <v>575</v>
      </c>
      <c r="I11" s="14" t="s">
        <v>630</v>
      </c>
      <c r="J11" s="14" t="s">
        <v>601</v>
      </c>
      <c r="K11" s="13">
        <v>2019</v>
      </c>
      <c r="L11" s="13" t="s">
        <v>576</v>
      </c>
      <c r="M11" s="22"/>
      <c r="N11" s="23" t="s">
        <v>776</v>
      </c>
    </row>
    <row r="12" spans="1:14" ht="27">
      <c r="A12" s="13">
        <v>11</v>
      </c>
      <c r="B12" s="14" t="s">
        <v>574</v>
      </c>
      <c r="C12" s="20" t="s">
        <v>584</v>
      </c>
      <c r="D12" s="21">
        <v>9781522580164</v>
      </c>
      <c r="E12" s="21">
        <v>9781522580157</v>
      </c>
      <c r="F12" s="10" t="s">
        <v>777</v>
      </c>
      <c r="G12" s="13">
        <v>1</v>
      </c>
      <c r="H12" s="13" t="s">
        <v>575</v>
      </c>
      <c r="I12" s="9" t="s">
        <v>778</v>
      </c>
      <c r="J12" s="14" t="s">
        <v>600</v>
      </c>
      <c r="K12" s="13">
        <v>2019</v>
      </c>
      <c r="L12" s="13" t="s">
        <v>576</v>
      </c>
      <c r="M12" s="22"/>
      <c r="N12" s="23" t="s">
        <v>779</v>
      </c>
    </row>
    <row r="13" spans="1:14" ht="16.5">
      <c r="A13" s="13">
        <v>12</v>
      </c>
      <c r="B13" s="14" t="s">
        <v>574</v>
      </c>
      <c r="C13" s="20" t="s">
        <v>584</v>
      </c>
      <c r="D13" s="21">
        <v>9781522581581</v>
      </c>
      <c r="E13" s="21">
        <v>9781522581574</v>
      </c>
      <c r="F13" s="15" t="s">
        <v>780</v>
      </c>
      <c r="G13" s="13">
        <v>1</v>
      </c>
      <c r="H13" s="13" t="s">
        <v>575</v>
      </c>
      <c r="I13" s="14" t="s">
        <v>781</v>
      </c>
      <c r="J13" s="14" t="s">
        <v>600</v>
      </c>
      <c r="K13" s="13">
        <v>2019</v>
      </c>
      <c r="L13" s="13" t="s">
        <v>576</v>
      </c>
      <c r="M13" s="22"/>
      <c r="N13" s="23" t="s">
        <v>782</v>
      </c>
    </row>
    <row r="14" spans="1:14" ht="16.5">
      <c r="A14" s="13">
        <v>13</v>
      </c>
      <c r="B14" s="14" t="s">
        <v>574</v>
      </c>
      <c r="C14" s="20" t="s">
        <v>584</v>
      </c>
      <c r="D14" s="21">
        <v>9781522582717</v>
      </c>
      <c r="E14" s="21">
        <v>9781522582700</v>
      </c>
      <c r="F14" s="15" t="s">
        <v>783</v>
      </c>
      <c r="G14" s="13">
        <v>1</v>
      </c>
      <c r="H14" s="13" t="s">
        <v>575</v>
      </c>
      <c r="I14" s="14" t="s">
        <v>784</v>
      </c>
      <c r="J14" s="14" t="s">
        <v>600</v>
      </c>
      <c r="K14" s="11">
        <v>2020</v>
      </c>
      <c r="L14" s="13" t="s">
        <v>576</v>
      </c>
      <c r="M14" s="22"/>
      <c r="N14" s="23" t="s">
        <v>785</v>
      </c>
    </row>
    <row r="15" spans="1:14" ht="27">
      <c r="A15" s="13">
        <v>14</v>
      </c>
      <c r="B15" s="14" t="s">
        <v>574</v>
      </c>
      <c r="C15" s="20" t="s">
        <v>593</v>
      </c>
      <c r="D15" s="21">
        <v>9781522589822</v>
      </c>
      <c r="E15" s="21">
        <v>9781522589808</v>
      </c>
      <c r="F15" s="15" t="s">
        <v>786</v>
      </c>
      <c r="G15" s="13">
        <v>1</v>
      </c>
      <c r="H15" s="13" t="s">
        <v>575</v>
      </c>
      <c r="I15" s="14" t="s">
        <v>787</v>
      </c>
      <c r="J15" s="14" t="s">
        <v>600</v>
      </c>
      <c r="K15" s="13">
        <v>2019</v>
      </c>
      <c r="L15" s="13" t="s">
        <v>576</v>
      </c>
      <c r="M15" s="22"/>
      <c r="N15" s="23" t="s">
        <v>788</v>
      </c>
    </row>
    <row r="16" spans="1:14" ht="27">
      <c r="A16" s="13">
        <v>15</v>
      </c>
      <c r="B16" s="14" t="s">
        <v>574</v>
      </c>
      <c r="C16" s="20" t="s">
        <v>583</v>
      </c>
      <c r="D16" s="21">
        <v>9781522577942</v>
      </c>
      <c r="E16" s="21">
        <v>9781522577935</v>
      </c>
      <c r="F16" s="10" t="s">
        <v>789</v>
      </c>
      <c r="G16" s="13">
        <v>1</v>
      </c>
      <c r="H16" s="13" t="s">
        <v>575</v>
      </c>
      <c r="I16" s="9" t="s">
        <v>790</v>
      </c>
      <c r="J16" s="14" t="s">
        <v>601</v>
      </c>
      <c r="K16" s="11">
        <v>2020</v>
      </c>
      <c r="L16" s="13" t="s">
        <v>576</v>
      </c>
      <c r="M16" s="22"/>
      <c r="N16" s="23" t="s">
        <v>791</v>
      </c>
    </row>
    <row r="17" spans="1:14" ht="27">
      <c r="A17" s="13">
        <v>16</v>
      </c>
      <c r="B17" s="14" t="s">
        <v>574</v>
      </c>
      <c r="C17" s="20" t="s">
        <v>583</v>
      </c>
      <c r="D17" s="21">
        <v>9781522582212</v>
      </c>
      <c r="E17" s="21">
        <v>9781522582205</v>
      </c>
      <c r="F17" s="15" t="s">
        <v>792</v>
      </c>
      <c r="G17" s="13">
        <v>1</v>
      </c>
      <c r="H17" s="13" t="s">
        <v>575</v>
      </c>
      <c r="I17" s="14" t="s">
        <v>793</v>
      </c>
      <c r="J17" s="14" t="s">
        <v>601</v>
      </c>
      <c r="K17" s="13">
        <v>2019</v>
      </c>
      <c r="L17" s="13" t="s">
        <v>576</v>
      </c>
      <c r="M17" s="22"/>
      <c r="N17" s="23" t="s">
        <v>794</v>
      </c>
    </row>
    <row r="18" spans="1:14" ht="27">
      <c r="A18" s="13">
        <v>17</v>
      </c>
      <c r="B18" s="14" t="s">
        <v>574</v>
      </c>
      <c r="C18" s="20" t="s">
        <v>583</v>
      </c>
      <c r="D18" s="21">
        <v>9781522584896</v>
      </c>
      <c r="E18" s="21">
        <v>9781522584889</v>
      </c>
      <c r="F18" s="15" t="s">
        <v>795</v>
      </c>
      <c r="G18" s="13">
        <v>1</v>
      </c>
      <c r="H18" s="13" t="s">
        <v>575</v>
      </c>
      <c r="I18" s="14" t="s">
        <v>796</v>
      </c>
      <c r="J18" s="14" t="s">
        <v>601</v>
      </c>
      <c r="K18" s="13">
        <v>2019</v>
      </c>
      <c r="L18" s="13" t="s">
        <v>576</v>
      </c>
      <c r="M18" s="22"/>
      <c r="N18" s="23" t="s">
        <v>797</v>
      </c>
    </row>
    <row r="19" spans="1:14" ht="27">
      <c r="A19" s="13">
        <v>18</v>
      </c>
      <c r="B19" s="14" t="s">
        <v>574</v>
      </c>
      <c r="C19" s="20" t="s">
        <v>594</v>
      </c>
      <c r="D19" s="21">
        <v>9781522590361</v>
      </c>
      <c r="E19" s="21">
        <v>9781522590347</v>
      </c>
      <c r="F19" s="10" t="s">
        <v>798</v>
      </c>
      <c r="G19" s="13">
        <v>1</v>
      </c>
      <c r="H19" s="13" t="s">
        <v>575</v>
      </c>
      <c r="I19" s="14" t="s">
        <v>799</v>
      </c>
      <c r="J19" s="14" t="s">
        <v>601</v>
      </c>
      <c r="K19" s="11">
        <v>2020</v>
      </c>
      <c r="L19" s="13" t="s">
        <v>576</v>
      </c>
      <c r="M19" s="22"/>
      <c r="N19" s="23" t="s">
        <v>800</v>
      </c>
    </row>
    <row r="20" spans="1:14" ht="27">
      <c r="A20" s="13">
        <v>19</v>
      </c>
      <c r="B20" s="14" t="s">
        <v>574</v>
      </c>
      <c r="C20" s="20" t="s">
        <v>583</v>
      </c>
      <c r="D20" s="21">
        <v>9781522585848</v>
      </c>
      <c r="E20" s="21">
        <v>9781522585831</v>
      </c>
      <c r="F20" s="10" t="s">
        <v>801</v>
      </c>
      <c r="G20" s="13">
        <v>1</v>
      </c>
      <c r="H20" s="13" t="s">
        <v>575</v>
      </c>
      <c r="I20" s="9" t="s">
        <v>802</v>
      </c>
      <c r="J20" s="14" t="s">
        <v>601</v>
      </c>
      <c r="K20" s="13">
        <v>2019</v>
      </c>
      <c r="L20" s="13" t="s">
        <v>576</v>
      </c>
      <c r="M20" s="22"/>
      <c r="N20" s="23" t="s">
        <v>803</v>
      </c>
    </row>
    <row r="21" spans="1:14" ht="27">
      <c r="A21" s="13">
        <v>20</v>
      </c>
      <c r="B21" s="14" t="s">
        <v>574</v>
      </c>
      <c r="C21" s="20" t="s">
        <v>583</v>
      </c>
      <c r="D21" s="21">
        <v>9781522549765</v>
      </c>
      <c r="E21" s="21">
        <v>9781522549758</v>
      </c>
      <c r="F21" s="15" t="s">
        <v>804</v>
      </c>
      <c r="G21" s="13">
        <v>1</v>
      </c>
      <c r="H21" s="13" t="s">
        <v>575</v>
      </c>
      <c r="I21" s="14" t="s">
        <v>805</v>
      </c>
      <c r="J21" s="14" t="s">
        <v>601</v>
      </c>
      <c r="K21" s="13">
        <v>2019</v>
      </c>
      <c r="L21" s="13" t="s">
        <v>576</v>
      </c>
      <c r="M21" s="22"/>
      <c r="N21" s="23" t="s">
        <v>806</v>
      </c>
    </row>
    <row r="22" spans="1:14" ht="27">
      <c r="A22" s="13">
        <v>21</v>
      </c>
      <c r="B22" s="14" t="s">
        <v>578</v>
      </c>
      <c r="C22" s="20" t="s">
        <v>581</v>
      </c>
      <c r="D22" s="21">
        <v>9781522502746</v>
      </c>
      <c r="E22" s="21">
        <v>9781522502739</v>
      </c>
      <c r="F22" s="15" t="s">
        <v>807</v>
      </c>
      <c r="G22" s="13">
        <v>1</v>
      </c>
      <c r="H22" s="13" t="s">
        <v>575</v>
      </c>
      <c r="I22" s="14" t="s">
        <v>808</v>
      </c>
      <c r="J22" s="14" t="s">
        <v>601</v>
      </c>
      <c r="K22" s="13">
        <v>2016</v>
      </c>
      <c r="L22" s="13" t="s">
        <v>576</v>
      </c>
      <c r="M22" s="22"/>
      <c r="N22" s="23" t="s">
        <v>809</v>
      </c>
    </row>
    <row r="23" spans="1:14" ht="27">
      <c r="A23" s="13">
        <v>22</v>
      </c>
      <c r="B23" s="14" t="s">
        <v>574</v>
      </c>
      <c r="C23" s="20" t="s">
        <v>596</v>
      </c>
      <c r="D23" s="21">
        <v>9781466646964</v>
      </c>
      <c r="E23" s="21">
        <v>9781466646957</v>
      </c>
      <c r="F23" s="15" t="s">
        <v>810</v>
      </c>
      <c r="G23" s="13">
        <v>1</v>
      </c>
      <c r="H23" s="13" t="s">
        <v>575</v>
      </c>
      <c r="I23" s="14" t="s">
        <v>811</v>
      </c>
      <c r="J23" s="14" t="s">
        <v>601</v>
      </c>
      <c r="K23" s="13">
        <v>2014</v>
      </c>
      <c r="L23" s="13" t="s">
        <v>576</v>
      </c>
      <c r="M23" s="22"/>
      <c r="N23" s="23" t="s">
        <v>812</v>
      </c>
    </row>
    <row r="24" spans="1:14" ht="27">
      <c r="A24" s="13">
        <v>23</v>
      </c>
      <c r="B24" s="14" t="s">
        <v>574</v>
      </c>
      <c r="C24" s="20" t="s">
        <v>594</v>
      </c>
      <c r="D24" s="21">
        <v>9781522502975</v>
      </c>
      <c r="E24" s="21">
        <v>9781522502968</v>
      </c>
      <c r="F24" s="15" t="s">
        <v>813</v>
      </c>
      <c r="G24" s="13">
        <v>1</v>
      </c>
      <c r="H24" s="13" t="s">
        <v>575</v>
      </c>
      <c r="I24" s="14" t="s">
        <v>799</v>
      </c>
      <c r="J24" s="14" t="s">
        <v>601</v>
      </c>
      <c r="K24" s="13">
        <v>2016</v>
      </c>
      <c r="L24" s="13" t="s">
        <v>576</v>
      </c>
      <c r="M24" s="22"/>
      <c r="N24" s="23" t="s">
        <v>814</v>
      </c>
    </row>
    <row r="25" spans="1:14" ht="27">
      <c r="A25" s="13">
        <v>24</v>
      </c>
      <c r="B25" s="14" t="s">
        <v>574</v>
      </c>
      <c r="C25" s="20" t="s">
        <v>583</v>
      </c>
      <c r="D25" s="21">
        <v>9781466694729</v>
      </c>
      <c r="E25" s="21">
        <v>9781466694712</v>
      </c>
      <c r="F25" s="15" t="s">
        <v>815</v>
      </c>
      <c r="G25" s="13">
        <v>1</v>
      </c>
      <c r="H25" s="13" t="s">
        <v>575</v>
      </c>
      <c r="I25" s="14" t="s">
        <v>816</v>
      </c>
      <c r="J25" s="14" t="s">
        <v>601</v>
      </c>
      <c r="K25" s="13">
        <v>2016</v>
      </c>
      <c r="L25" s="13" t="s">
        <v>576</v>
      </c>
      <c r="M25" s="22"/>
      <c r="N25" s="23" t="s">
        <v>817</v>
      </c>
    </row>
    <row r="26" spans="1:14" ht="27">
      <c r="A26" s="13">
        <v>25</v>
      </c>
      <c r="B26" s="14" t="s">
        <v>574</v>
      </c>
      <c r="C26" s="20" t="s">
        <v>583</v>
      </c>
      <c r="D26" s="21">
        <v>9781522550129</v>
      </c>
      <c r="E26" s="21">
        <v>9781522550112</v>
      </c>
      <c r="F26" s="15" t="s">
        <v>818</v>
      </c>
      <c r="G26" s="13">
        <v>1</v>
      </c>
      <c r="H26" s="13" t="s">
        <v>575</v>
      </c>
      <c r="I26" s="14" t="s">
        <v>819</v>
      </c>
      <c r="J26" s="14" t="s">
        <v>601</v>
      </c>
      <c r="K26" s="13">
        <v>2018</v>
      </c>
      <c r="L26" s="13" t="s">
        <v>576</v>
      </c>
      <c r="M26" s="22"/>
      <c r="N26" s="23" t="s">
        <v>820</v>
      </c>
    </row>
    <row r="27" spans="1:14" ht="27">
      <c r="A27" s="13">
        <v>26</v>
      </c>
      <c r="B27" s="14" t="s">
        <v>574</v>
      </c>
      <c r="C27" s="20" t="s">
        <v>583</v>
      </c>
      <c r="D27" s="21">
        <v>9781522558279</v>
      </c>
      <c r="E27" s="21">
        <v>9781522558262</v>
      </c>
      <c r="F27" s="15" t="s">
        <v>821</v>
      </c>
      <c r="G27" s="13">
        <v>1</v>
      </c>
      <c r="H27" s="13" t="s">
        <v>575</v>
      </c>
      <c r="I27" s="14" t="s">
        <v>822</v>
      </c>
      <c r="J27" s="14" t="s">
        <v>601</v>
      </c>
      <c r="K27" s="13">
        <v>2018</v>
      </c>
      <c r="L27" s="13" t="s">
        <v>576</v>
      </c>
      <c r="M27" s="22"/>
      <c r="N27" s="23" t="s">
        <v>823</v>
      </c>
    </row>
    <row r="28" spans="1:14" ht="27">
      <c r="A28" s="13">
        <v>27</v>
      </c>
      <c r="B28" s="14" t="s">
        <v>574</v>
      </c>
      <c r="C28" s="20" t="s">
        <v>583</v>
      </c>
      <c r="D28" s="21">
        <v>9781522534556</v>
      </c>
      <c r="E28" s="21">
        <v>9781522534549</v>
      </c>
      <c r="F28" s="15" t="s">
        <v>824</v>
      </c>
      <c r="G28" s="13">
        <v>1</v>
      </c>
      <c r="H28" s="13" t="s">
        <v>575</v>
      </c>
      <c r="I28" s="14" t="s">
        <v>825</v>
      </c>
      <c r="J28" s="14" t="s">
        <v>601</v>
      </c>
      <c r="K28" s="13">
        <v>2018</v>
      </c>
      <c r="L28" s="13" t="s">
        <v>576</v>
      </c>
      <c r="M28" s="22"/>
      <c r="N28" s="23" t="s">
        <v>826</v>
      </c>
    </row>
    <row r="29" spans="1:14" ht="16.5">
      <c r="A29" s="13">
        <v>28</v>
      </c>
      <c r="B29" s="14" t="s">
        <v>574</v>
      </c>
      <c r="C29" s="20" t="s">
        <v>599</v>
      </c>
      <c r="D29" s="21">
        <v>9781522570691</v>
      </c>
      <c r="E29" s="21">
        <v>9781522570684</v>
      </c>
      <c r="F29" s="15" t="s">
        <v>827</v>
      </c>
      <c r="G29" s="13">
        <v>1</v>
      </c>
      <c r="H29" s="13" t="s">
        <v>575</v>
      </c>
      <c r="I29" s="14" t="s">
        <v>828</v>
      </c>
      <c r="J29" s="14" t="s">
        <v>601</v>
      </c>
      <c r="K29" s="13">
        <v>2019</v>
      </c>
      <c r="L29" s="13" t="s">
        <v>576</v>
      </c>
      <c r="M29" s="22"/>
      <c r="N29" s="23" t="s">
        <v>829</v>
      </c>
    </row>
    <row r="30" spans="1:14" ht="27">
      <c r="A30" s="13">
        <v>29</v>
      </c>
      <c r="B30" s="14" t="s">
        <v>574</v>
      </c>
      <c r="C30" s="20" t="s">
        <v>596</v>
      </c>
      <c r="D30" s="21">
        <v>9781522575238</v>
      </c>
      <c r="E30" s="21">
        <v>9781522575221</v>
      </c>
      <c r="F30" s="15" t="s">
        <v>830</v>
      </c>
      <c r="G30" s="13">
        <v>1</v>
      </c>
      <c r="H30" s="13" t="s">
        <v>575</v>
      </c>
      <c r="I30" s="14" t="s">
        <v>831</v>
      </c>
      <c r="J30" s="14" t="s">
        <v>601</v>
      </c>
      <c r="K30" s="13">
        <v>2019</v>
      </c>
      <c r="L30" s="13" t="s">
        <v>576</v>
      </c>
      <c r="M30" s="22"/>
      <c r="N30" s="23" t="s">
        <v>832</v>
      </c>
    </row>
    <row r="31" spans="1:14" ht="27">
      <c r="A31" s="13">
        <v>30</v>
      </c>
      <c r="B31" s="14" t="s">
        <v>574</v>
      </c>
      <c r="C31" s="20" t="s">
        <v>595</v>
      </c>
      <c r="D31" s="21">
        <v>9781522529798</v>
      </c>
      <c r="E31" s="21">
        <v>9781522529781</v>
      </c>
      <c r="F31" s="15" t="s">
        <v>833</v>
      </c>
      <c r="G31" s="13">
        <v>1</v>
      </c>
      <c r="H31" s="13" t="s">
        <v>575</v>
      </c>
      <c r="I31" s="14" t="s">
        <v>834</v>
      </c>
      <c r="J31" s="14" t="s">
        <v>601</v>
      </c>
      <c r="K31" s="13">
        <v>2019</v>
      </c>
      <c r="L31" s="13" t="s">
        <v>576</v>
      </c>
      <c r="M31" s="22"/>
      <c r="N31" s="23" t="s">
        <v>835</v>
      </c>
    </row>
    <row r="32" spans="1:14" ht="27">
      <c r="A32" s="13">
        <v>31</v>
      </c>
      <c r="B32" s="14" t="s">
        <v>574</v>
      </c>
      <c r="C32" s="20" t="s">
        <v>594</v>
      </c>
      <c r="D32" s="21">
        <v>9781522577317</v>
      </c>
      <c r="E32" s="21">
        <v>9781522577300</v>
      </c>
      <c r="F32" s="15" t="s">
        <v>836</v>
      </c>
      <c r="G32" s="13">
        <v>1</v>
      </c>
      <c r="H32" s="13" t="s">
        <v>575</v>
      </c>
      <c r="I32" s="14" t="s">
        <v>837</v>
      </c>
      <c r="J32" s="14" t="s">
        <v>601</v>
      </c>
      <c r="K32" s="13">
        <v>2019</v>
      </c>
      <c r="L32" s="13" t="s">
        <v>576</v>
      </c>
      <c r="M32" s="22"/>
      <c r="N32" s="23" t="s">
        <v>838</v>
      </c>
    </row>
    <row r="33" spans="1:14" ht="27">
      <c r="A33" s="13">
        <v>32</v>
      </c>
      <c r="B33" s="14" t="s">
        <v>574</v>
      </c>
      <c r="C33" s="20" t="s">
        <v>596</v>
      </c>
      <c r="D33" s="21">
        <v>9781522557166</v>
      </c>
      <c r="E33" s="21">
        <v>9781522557159</v>
      </c>
      <c r="F33" s="15" t="s">
        <v>839</v>
      </c>
      <c r="G33" s="13">
        <v>1</v>
      </c>
      <c r="H33" s="13" t="s">
        <v>575</v>
      </c>
      <c r="I33" s="14" t="s">
        <v>840</v>
      </c>
      <c r="J33" s="14" t="s">
        <v>601</v>
      </c>
      <c r="K33" s="13">
        <v>2019</v>
      </c>
      <c r="L33" s="13" t="s">
        <v>576</v>
      </c>
      <c r="M33" s="22"/>
      <c r="N33" s="23" t="s">
        <v>841</v>
      </c>
    </row>
    <row r="34" spans="1:14" ht="16.5">
      <c r="A34" s="13">
        <v>33</v>
      </c>
      <c r="B34" s="14" t="s">
        <v>574</v>
      </c>
      <c r="C34" s="20" t="s">
        <v>596</v>
      </c>
      <c r="D34" s="21">
        <v>9781522569404</v>
      </c>
      <c r="E34" s="21">
        <v>9781522569398</v>
      </c>
      <c r="F34" s="15" t="s">
        <v>842</v>
      </c>
      <c r="G34" s="13">
        <v>1</v>
      </c>
      <c r="H34" s="13" t="s">
        <v>575</v>
      </c>
      <c r="I34" s="14" t="s">
        <v>843</v>
      </c>
      <c r="J34" s="14" t="s">
        <v>601</v>
      </c>
      <c r="K34" s="13">
        <v>2019</v>
      </c>
      <c r="L34" s="13" t="s">
        <v>576</v>
      </c>
      <c r="M34" s="22"/>
      <c r="N34" s="23" t="s">
        <v>844</v>
      </c>
    </row>
    <row r="35" spans="1:14" ht="16.5">
      <c r="A35" s="13">
        <v>34</v>
      </c>
      <c r="B35" s="14" t="s">
        <v>574</v>
      </c>
      <c r="C35" s="20" t="s">
        <v>596</v>
      </c>
      <c r="D35" s="21">
        <v>9781522552925</v>
      </c>
      <c r="E35" s="21">
        <v>9781522552918</v>
      </c>
      <c r="F35" s="15" t="s">
        <v>845</v>
      </c>
      <c r="G35" s="13">
        <v>1</v>
      </c>
      <c r="H35" s="13" t="s">
        <v>575</v>
      </c>
      <c r="I35" s="14" t="s">
        <v>846</v>
      </c>
      <c r="J35" s="14" t="s">
        <v>603</v>
      </c>
      <c r="K35" s="13">
        <v>2019</v>
      </c>
      <c r="L35" s="13" t="s">
        <v>576</v>
      </c>
      <c r="M35" s="22"/>
      <c r="N35" s="23" t="s">
        <v>847</v>
      </c>
    </row>
    <row r="36" spans="1:14" ht="27">
      <c r="A36" s="13">
        <v>35</v>
      </c>
      <c r="B36" s="14" t="s">
        <v>574</v>
      </c>
      <c r="C36" s="20" t="s">
        <v>596</v>
      </c>
      <c r="D36" s="21">
        <v>9781522556978</v>
      </c>
      <c r="E36" s="21">
        <v>9781522556961</v>
      </c>
      <c r="F36" s="15" t="s">
        <v>848</v>
      </c>
      <c r="G36" s="13">
        <v>1</v>
      </c>
      <c r="H36" s="13" t="s">
        <v>575</v>
      </c>
      <c r="I36" s="14" t="s">
        <v>849</v>
      </c>
      <c r="J36" s="14" t="s">
        <v>601</v>
      </c>
      <c r="K36" s="13">
        <v>2019</v>
      </c>
      <c r="L36" s="13" t="s">
        <v>576</v>
      </c>
      <c r="M36" s="22"/>
      <c r="N36" s="23" t="s">
        <v>850</v>
      </c>
    </row>
    <row r="37" spans="1:14" ht="16.5">
      <c r="A37" s="13">
        <v>36</v>
      </c>
      <c r="B37" s="14" t="s">
        <v>574</v>
      </c>
      <c r="C37" s="20" t="s">
        <v>583</v>
      </c>
      <c r="D37" s="21">
        <v>9781522578031</v>
      </c>
      <c r="E37" s="21">
        <v>9781522578024</v>
      </c>
      <c r="F37" s="15" t="s">
        <v>851</v>
      </c>
      <c r="G37" s="13">
        <v>1</v>
      </c>
      <c r="H37" s="13" t="s">
        <v>575</v>
      </c>
      <c r="I37" s="14" t="s">
        <v>852</v>
      </c>
      <c r="J37" s="14" t="s">
        <v>601</v>
      </c>
      <c r="K37" s="13">
        <v>2019</v>
      </c>
      <c r="L37" s="13" t="s">
        <v>576</v>
      </c>
      <c r="M37" s="22"/>
      <c r="N37" s="23" t="s">
        <v>853</v>
      </c>
    </row>
    <row r="38" spans="1:14" ht="27">
      <c r="A38" s="13">
        <v>37</v>
      </c>
      <c r="B38" s="14" t="s">
        <v>574</v>
      </c>
      <c r="C38" s="20" t="s">
        <v>583</v>
      </c>
      <c r="D38" s="21">
        <v>9781522584445</v>
      </c>
      <c r="E38" s="21">
        <v>9781522584438</v>
      </c>
      <c r="F38" s="15" t="s">
        <v>854</v>
      </c>
      <c r="G38" s="13">
        <v>1</v>
      </c>
      <c r="H38" s="13" t="s">
        <v>575</v>
      </c>
      <c r="I38" s="14" t="s">
        <v>855</v>
      </c>
      <c r="J38" s="14" t="s">
        <v>601</v>
      </c>
      <c r="K38" s="13">
        <v>2019</v>
      </c>
      <c r="L38" s="13" t="s">
        <v>576</v>
      </c>
      <c r="M38" s="22"/>
      <c r="N38" s="23" t="s">
        <v>856</v>
      </c>
    </row>
    <row r="39" spans="1:14" ht="27">
      <c r="A39" s="13">
        <v>38</v>
      </c>
      <c r="B39" s="14" t="s">
        <v>574</v>
      </c>
      <c r="C39" s="20" t="s">
        <v>590</v>
      </c>
      <c r="D39" s="21">
        <v>9781522583516</v>
      </c>
      <c r="E39" s="21">
        <v>9781522583509</v>
      </c>
      <c r="F39" s="15" t="s">
        <v>857</v>
      </c>
      <c r="G39" s="13">
        <v>1</v>
      </c>
      <c r="H39" s="13" t="s">
        <v>575</v>
      </c>
      <c r="I39" s="14" t="s">
        <v>858</v>
      </c>
      <c r="J39" s="14" t="s">
        <v>601</v>
      </c>
      <c r="K39" s="13">
        <v>2019</v>
      </c>
      <c r="L39" s="13" t="s">
        <v>576</v>
      </c>
      <c r="M39" s="22"/>
      <c r="N39" s="23" t="s">
        <v>859</v>
      </c>
    </row>
    <row r="40" spans="1:14" ht="27">
      <c r="A40" s="13">
        <v>39</v>
      </c>
      <c r="B40" s="14" t="s">
        <v>574</v>
      </c>
      <c r="C40" s="20" t="s">
        <v>596</v>
      </c>
      <c r="D40" s="28">
        <v>9781522593713</v>
      </c>
      <c r="E40" s="28">
        <v>9781522593690</v>
      </c>
      <c r="F40" s="15" t="s">
        <v>860</v>
      </c>
      <c r="G40" s="13">
        <v>1</v>
      </c>
      <c r="H40" s="13" t="s">
        <v>575</v>
      </c>
      <c r="I40" s="14" t="s">
        <v>770</v>
      </c>
      <c r="J40" s="14" t="s">
        <v>601</v>
      </c>
      <c r="K40" s="13">
        <v>2019</v>
      </c>
      <c r="L40" s="13" t="s">
        <v>576</v>
      </c>
      <c r="M40" s="22"/>
      <c r="N40" s="23" t="s">
        <v>861</v>
      </c>
    </row>
    <row r="41" spans="1:14" ht="27">
      <c r="A41" s="13">
        <v>40</v>
      </c>
      <c r="B41" s="14" t="s">
        <v>578</v>
      </c>
      <c r="C41" s="20" t="s">
        <v>581</v>
      </c>
      <c r="D41" s="21">
        <v>9781522519980</v>
      </c>
      <c r="E41" s="21">
        <v>9781522519973</v>
      </c>
      <c r="F41" s="15" t="s">
        <v>862</v>
      </c>
      <c r="G41" s="13">
        <v>1</v>
      </c>
      <c r="H41" s="13" t="s">
        <v>575</v>
      </c>
      <c r="I41" s="14" t="s">
        <v>863</v>
      </c>
      <c r="J41" s="14" t="s">
        <v>601</v>
      </c>
      <c r="K41" s="13">
        <v>2017</v>
      </c>
      <c r="L41" s="13" t="s">
        <v>576</v>
      </c>
      <c r="M41" s="22"/>
      <c r="N41" s="23" t="s">
        <v>864</v>
      </c>
    </row>
    <row r="42" spans="1:14" ht="27">
      <c r="A42" s="13">
        <v>41</v>
      </c>
      <c r="B42" s="14" t="s">
        <v>578</v>
      </c>
      <c r="C42" s="20" t="s">
        <v>581</v>
      </c>
      <c r="D42" s="21">
        <v>9781522549918</v>
      </c>
      <c r="E42" s="21">
        <v>9781522549901</v>
      </c>
      <c r="F42" s="15" t="s">
        <v>865</v>
      </c>
      <c r="G42" s="13">
        <v>1</v>
      </c>
      <c r="H42" s="13" t="s">
        <v>575</v>
      </c>
      <c r="I42" s="14" t="s">
        <v>866</v>
      </c>
      <c r="J42" s="14" t="s">
        <v>601</v>
      </c>
      <c r="K42" s="13">
        <v>2018</v>
      </c>
      <c r="L42" s="13" t="s">
        <v>576</v>
      </c>
      <c r="M42" s="22"/>
      <c r="N42" s="23" t="s">
        <v>867</v>
      </c>
    </row>
    <row r="43" spans="6:7" ht="16.5">
      <c r="F43" s="25" t="s">
        <v>868</v>
      </c>
      <c r="G43" s="3">
        <f>SUM(G2:G42)</f>
        <v>41</v>
      </c>
    </row>
  </sheetData>
  <sheetProtection/>
  <hyperlinks>
    <hyperlink ref="N2" r:id="rId1" display="http://services.igi-global.com/resolvedoi/resolve.aspx?doi=10.4018/978-1-4666-5868-4"/>
    <hyperlink ref="N3" r:id="rId2" display="http://services.igi-global.com/resolvedoi/resolve.aspx?doi=10.4018/978-1-4666-6371-8"/>
    <hyperlink ref="N4" r:id="rId3" display="http://services.igi-global.com/resolvedoi/resolve.aspx?doi=10.4018/978-1-5225-0282-1"/>
    <hyperlink ref="N5" r:id="rId4" display="http://services.igi-global.com/resolvedoi/resolve.aspx?doi=10.4018/978-1-4666-9604-4"/>
    <hyperlink ref="N6" r:id="rId5" display="http://services.igi-global.com/resolvedoi/resolve.aspx?doi=10.4018/978-1-5225-2215-7"/>
    <hyperlink ref="N7" r:id="rId6" display="http://services.igi-global.com/resolvedoi/resolve.aspx?doi=10.4018/978-1-5225-1668-2"/>
    <hyperlink ref="N8" r:id="rId7" display="http://services.igi-global.com/resolvedoi/resolve.aspx?doi=10.4018/978-1-5225-7470-5"/>
    <hyperlink ref="N9" r:id="rId8" display="http://services.igi-global.com/resolvedoi/resolve.aspx?doi=10.4018/978-1-5225-7528-3"/>
    <hyperlink ref="N10" r:id="rId9" display="http://services.igi-global.com/resolvedoi/resolve.aspx?doi=10.4018/978-1-5225-5840-8"/>
    <hyperlink ref="N11" r:id="rId10" display="http://services.igi-global.com/resolvedoi/resolve.aspx?doi=10.4018/978-1-5225-5305-2"/>
    <hyperlink ref="N12" r:id="rId11" display="http://services.igi-global.com/resolvedoi/resolve.aspx?doi=10.4018/978-1-5225-8015-7"/>
    <hyperlink ref="N13" r:id="rId12" display="http://services.igi-global.com/resolvedoi/resolve.aspx?doi=10.4018/978-1-5225-8157-4"/>
    <hyperlink ref="N14" r:id="rId13" display="http://services.igi-global.com/resolvedoi/resolve.aspx?doi=10.4018/978-1-5225-8270-0"/>
    <hyperlink ref="N15" r:id="rId14" display="http://services.igi-global.com/resolvedoi/resolve.aspx?doi=10.4018/978-1-5225-8980-8"/>
    <hyperlink ref="N16" r:id="rId15" display="http://services.igi-global.com/resolvedoi/resolve.aspx?doi=10.4018/978-1-5225-7793-5"/>
    <hyperlink ref="N17" r:id="rId16" display="http://services.igi-global.com/resolvedoi/resolve.aspx?doi=10.4018/978-1-5225-8220-5"/>
    <hyperlink ref="N18" r:id="rId17" display="http://services.igi-global.com/resolvedoi/resolve.aspx?doi=10.4018/978-1-5225-8488-9"/>
    <hyperlink ref="N19" r:id="rId18" display="http://services.igi-global.com/resolvedoi/resolve.aspx?doi=10.4018/978-1-5225-9034-7"/>
    <hyperlink ref="N20" r:id="rId19" display="http://services.igi-global.com/resolvedoi/resolve.aspx?doi=10.4018/978-1-5225-8583-1"/>
    <hyperlink ref="N21" r:id="rId20" display="http://services.igi-global.com/resolvedoi/resolve.aspx?doi=10.4018/978-1-5225-4975-8"/>
    <hyperlink ref="N22" r:id="rId21" display="http://services.igi-global.com/resolvedoi/resolve.aspx?doi=10.4018/978-1-5225-0273-9"/>
    <hyperlink ref="N23" r:id="rId22" display="http://services.igi-global.com/resolvedoi/resolve.aspx?doi=10.4018/978-1-4666-4695-7"/>
    <hyperlink ref="N24" r:id="rId23" display="http://services.igi-global.com/resolvedoi/resolve.aspx?doi=10.4018/978-1-5225-0296-8"/>
    <hyperlink ref="N25" r:id="rId24" display="http://services.igi-global.com/resolvedoi/resolve.aspx?doi=10.4018/978-1-4666-9471-2"/>
    <hyperlink ref="N26" r:id="rId25" display="http://services.igi-global.com/resolvedoi/resolve.aspx?doi=10.4018/978-1-5225-5011-2"/>
    <hyperlink ref="N27" r:id="rId26" display="http://services.igi-global.com/resolvedoi/resolve.aspx?doi=10.4018/978-1-5225-5826-2"/>
    <hyperlink ref="N28" r:id="rId27" display="http://services.igi-global.com/resolvedoi/resolve.aspx?doi=10.4018/978-1-5225-3454-9"/>
    <hyperlink ref="N29" r:id="rId28" display="http://services.igi-global.com/resolvedoi/resolve.aspx?doi=10.4018/978-1-5225-7068-4"/>
    <hyperlink ref="N30" r:id="rId29" display="http://services.igi-global.com/resolvedoi/resolve.aspx?doi=10.4018/978-1-5225-7522-1"/>
    <hyperlink ref="N31" r:id="rId30" display="http://services.igi-global.com/resolvedoi/resolve.aspx?doi=10.4018/978-1-5225-2978-1"/>
    <hyperlink ref="N32" r:id="rId31" display="http://services.igi-global.com/resolvedoi/resolve.aspx?doi=10.4018/978-1-5225-7730-0"/>
    <hyperlink ref="N33" r:id="rId32" display="http://services.igi-global.com/resolvedoi/resolve.aspx?doi=10.4018/978-1-5225-5715-9"/>
    <hyperlink ref="N34" r:id="rId33" display="http://services.igi-global.com/resolvedoi/resolve.aspx?doi=10.4018/978-1-5225-6939-8"/>
    <hyperlink ref="N35" r:id="rId34" display="http://services.igi-global.com/resolvedoi/resolve.aspx?doi=10.4018/978-1-5225-5291-8"/>
    <hyperlink ref="N36" r:id="rId35" display="http://services.igi-global.com/resolvedoi/resolve.aspx?doi=10.4018/978-1-5225-5696-1"/>
    <hyperlink ref="N37" r:id="rId36" display="http://services.igi-global.com/resolvedoi/resolve.aspx?doi=10.4018/978-1-5225-7802-4"/>
    <hyperlink ref="N38" r:id="rId37" display="http://services.igi-global.com/resolvedoi/resolve.aspx?doi=10.4018/978-1-5225-8443-8"/>
    <hyperlink ref="N39" r:id="rId38" display="http://services.igi-global.com/resolvedoi/resolve.aspx?doi=10.4018/978-1-5225-8350-9"/>
    <hyperlink ref="N40" r:id="rId39" display="http://services.igi-global.com/resolvedoi/resolve.aspx?doi=10.4018/978-1-5225-9369-0"/>
    <hyperlink ref="N41" r:id="rId40" display="http://services.igi-global.com/resolvedoi/resolve.aspx?doi=10.4018/978-1-5225-1997-3"/>
    <hyperlink ref="N42" r:id="rId41" display="http://services.igi-global.com/resolvedoi/resolve.aspx?doi=10.4018/978-1-5225-4990-1"/>
  </hyperlinks>
  <printOptions/>
  <pageMargins left="0.7" right="0.7" top="0.75" bottom="0.75" header="0.3" footer="0.3"/>
  <pageSetup horizontalDpi="600" verticalDpi="600" orientation="portrait" paperSize="9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2019-08-27T08:57:58Z</cp:lastPrinted>
  <dcterms:created xsi:type="dcterms:W3CDTF">2017-07-26T07:18:30Z</dcterms:created>
  <dcterms:modified xsi:type="dcterms:W3CDTF">2020-01-09T06:08:02Z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