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1更新平台\"/>
    </mc:Choice>
  </mc:AlternateContent>
  <bookViews>
    <workbookView xWindow="484" yWindow="140" windowWidth="18226" windowHeight="7179"/>
  </bookViews>
  <sheets>
    <sheet name="IGP152筆" sheetId="1" r:id="rId1"/>
    <sheet name="後續擴充" sheetId="5" r:id="rId2"/>
  </sheets>
  <calcPr calcId="162913"/>
</workbook>
</file>

<file path=xl/calcChain.xml><?xml version="1.0" encoding="utf-8"?>
<calcChain xmlns="http://schemas.openxmlformats.org/spreadsheetml/2006/main">
  <c r="G20" i="5" l="1"/>
  <c r="G198" i="1" l="1"/>
</calcChain>
</file>

<file path=xl/sharedStrings.xml><?xml version="1.0" encoding="utf-8"?>
<sst xmlns="http://schemas.openxmlformats.org/spreadsheetml/2006/main" count="1587" uniqueCount="802">
  <si>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</si>
  <si>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</si>
  <si>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</si>
  <si>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</si>
  <si>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</si>
  <si>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</si>
  <si>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</si>
  <si>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</si>
  <si>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</si>
  <si>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Arts &amp; Humanities &amp; Social Science</t>
  </si>
  <si>
    <r>
      <t xml:space="preserve">HA3 </t>
    </r>
    <r>
      <rPr>
        <sz val="10"/>
        <rFont val="新細明體"/>
        <family val="1"/>
        <charset val="136"/>
      </rPr>
      <t>圖書資訊學</t>
    </r>
  </si>
  <si>
    <t>Design thinking</t>
  </si>
  <si>
    <t>1st</t>
  </si>
  <si>
    <t>Clarke, Rachel Ivy</t>
  </si>
  <si>
    <t>ALA Neal-Schuman</t>
    <phoneticPr fontId="2" type="noConversion"/>
  </si>
  <si>
    <r>
      <rPr>
        <sz val="10"/>
        <rFont val="新細明體"/>
        <family val="1"/>
        <charset val="136"/>
      </rPr>
      <t>無光碟附件</t>
    </r>
  </si>
  <si>
    <t>All ages welcome : recruiting and retaining younger generations for library boards, friends groups, and foundations</t>
  </si>
  <si>
    <t>Bertinelli, Lina;Jarvis, Madeline;Kosinski, Kathy;Wilson, Tess</t>
  </si>
  <si>
    <t>ALA Neal-Schuman</t>
    <phoneticPr fontId="2" type="noConversion"/>
  </si>
  <si>
    <t>Open praxis, open access : digital scholarship in action</t>
  </si>
  <si>
    <t>Chase, Darren;Haugh, Dana</t>
  </si>
  <si>
    <t>ALA Editions</t>
  </si>
  <si>
    <t>7-phase consulting model for change projects</t>
  </si>
  <si>
    <t>Landers, Alan</t>
  </si>
  <si>
    <t>Association for Talent Development</t>
  </si>
  <si>
    <t>TD at Work: Human Capital</t>
  </si>
  <si>
    <t>Peak leadership fitness : elevating your leadership game</t>
  </si>
  <si>
    <t>Tobin, Timothy J.</t>
  </si>
  <si>
    <r>
      <t xml:space="preserve">H17 </t>
    </r>
    <r>
      <rPr>
        <sz val="10"/>
        <rFont val="新細明體"/>
        <family val="1"/>
        <charset val="136"/>
      </rPr>
      <t>社會學</t>
    </r>
  </si>
  <si>
    <t>Aspirations of young adults in urban Asia : values, family, and identity</t>
  </si>
  <si>
    <t>Westendorp, Mariske;Remmert, Désirée;Finis, Kenneth</t>
  </si>
  <si>
    <t>Berghahn Books</t>
  </si>
  <si>
    <t>Asian Anthropologies</t>
  </si>
  <si>
    <t>Cinemas of boyhood : masculinity, sexuality, nationality</t>
  </si>
  <si>
    <t>Shary, Timothy</t>
  </si>
  <si>
    <t>Perspectives in motion : engaging the visual in dance and music</t>
  </si>
  <si>
    <t>Stepputat, Kendra;Diettrich, Brian</t>
  </si>
  <si>
    <t>Dance and Performance Studies,</t>
  </si>
  <si>
    <r>
      <t xml:space="preserve">H12 </t>
    </r>
    <r>
      <rPr>
        <sz val="10"/>
        <rFont val="新細明體"/>
        <family val="1"/>
        <charset val="136"/>
      </rPr>
      <t>心理學</t>
    </r>
  </si>
  <si>
    <t>Traumatic pasts in Asia : history, psychiatry, and trauma from the 1930s to the present</t>
  </si>
  <si>
    <t>Micale, Mark S.;Pols, Hans</t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</si>
  <si>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</si>
  <si>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t>Transnational Railway Cultures: Trains in Music, Literature, Film, and Visual Art</t>
  </si>
  <si>
    <t>Fraser, Benjamin;Spalding, Steven D.</t>
  </si>
  <si>
    <t>Explorations in Mobility</t>
  </si>
  <si>
    <t>Crafting Chinese Memories: The Art and Materiality of Storytelling</t>
  </si>
  <si>
    <t>Swancutt, Katherine</t>
  </si>
  <si>
    <t>Material Meditations: People and Things in a World of Movement</t>
  </si>
  <si>
    <t>Cosmic Coherence: A Cognitive Anthropology Through Chinese Divination</t>
  </si>
  <si>
    <t>Matthews, William</t>
  </si>
  <si>
    <t>Dressing Up: Menswear in the Age of Social Media</t>
  </si>
  <si>
    <t>Bluteau, Joshua M.</t>
  </si>
  <si>
    <t>Reflective practice and learning from mistakes in social work</t>
  </si>
  <si>
    <t>Sicora, Alessandro</t>
  </si>
  <si>
    <t>Policy Press</t>
  </si>
  <si>
    <t>From here to maternity: becoming a mother (includes new introduction)</t>
  </si>
  <si>
    <t>Oakley, Ann</t>
  </si>
  <si>
    <r>
      <t xml:space="preserve">H14 </t>
    </r>
    <r>
      <rPr>
        <sz val="10"/>
        <rFont val="新細明體"/>
        <family val="1"/>
        <charset val="136"/>
      </rPr>
      <t>政治學</t>
    </r>
  </si>
  <si>
    <t>Identity in the shadow of a giant : how the rise of China is changing Taiwan</t>
  </si>
  <si>
    <t>Gartner, Scott Sigmund;Huang, Chin-Hao;Li, Yitan;James, Patrick</t>
  </si>
  <si>
    <t>Bristol University Press</t>
  </si>
  <si>
    <t>Parliamentary diplomacy of Taiwan in comparative perspective : against isolation and under-representation</t>
  </si>
  <si>
    <t>Šabic, Zlatko;Huang, David</t>
  </si>
  <si>
    <t>All the nations under heaven : immigrants, migrants, and the making of New York</t>
  </si>
  <si>
    <t>revised edition</t>
  </si>
  <si>
    <t>Binder, Frederick M.;Reimers, David M.;Snyder, Robert W.</t>
    <phoneticPr fontId="2" type="noConversion"/>
  </si>
  <si>
    <t>Columbia University Press</t>
  </si>
  <si>
    <r>
      <t xml:space="preserve">H11 </t>
    </r>
    <r>
      <rPr>
        <sz val="10"/>
        <rFont val="新細明體"/>
        <family val="1"/>
        <charset val="136"/>
      </rPr>
      <t>教育學</t>
    </r>
  </si>
  <si>
    <t>Transitional subjects : critical theory and object relations</t>
  </si>
  <si>
    <t>Allen, Amy;O'Connor, Brian</t>
    <phoneticPr fontId="2" type="noConversion"/>
  </si>
  <si>
    <r>
      <t xml:space="preserve">H23 </t>
    </r>
    <r>
      <rPr>
        <sz val="10"/>
        <rFont val="新細明體"/>
        <family val="1"/>
        <charset val="136"/>
      </rPr>
      <t>藝術學</t>
    </r>
  </si>
  <si>
    <t>Pina Bausch's dance theatre : tracing the evolution of Tanztheater.</t>
  </si>
  <si>
    <t>Weir, Lucy</t>
  </si>
  <si>
    <t>Edinburgh University Press</t>
  </si>
  <si>
    <t>Visual art and self-construction</t>
  </si>
  <si>
    <t>Mitcheson, Katrina</t>
  </si>
  <si>
    <t>Hotel modernity : corporate space in literature and film</t>
  </si>
  <si>
    <t>Moore, Robbie</t>
  </si>
  <si>
    <t>Edinburgh Critical Studies in Modernist Culture</t>
  </si>
  <si>
    <r>
      <t xml:space="preserve">H15 </t>
    </r>
    <r>
      <rPr>
        <sz val="10"/>
        <rFont val="新細明體"/>
        <family val="1"/>
        <charset val="136"/>
      </rPr>
      <t>經濟學</t>
    </r>
  </si>
  <si>
    <t>E-commerce for Malaysian SMEs in selected services : barriers and benefits</t>
  </si>
  <si>
    <t>Yean, Tham Siew;Jia Yi, Andrew Kam</t>
  </si>
  <si>
    <t>ISEAS Publishing</t>
  </si>
  <si>
    <t>Trends in Southeast Asia 2019</t>
  </si>
  <si>
    <r>
      <t xml:space="preserve">H04 </t>
    </r>
    <r>
      <rPr>
        <sz val="10"/>
        <rFont val="新細明體"/>
        <family val="1"/>
        <charset val="136"/>
      </rPr>
      <t>語言學</t>
    </r>
  </si>
  <si>
    <t>(Im)politeness and moral order in online interactions</t>
  </si>
  <si>
    <t>Xie, Chaoqun</t>
  </si>
  <si>
    <t>John Benjamins Publishing Company</t>
  </si>
  <si>
    <t>Benjamins current topics;107</t>
  </si>
  <si>
    <t>Applied linguistics perspectives on CLIL</t>
  </si>
  <si>
    <t>Llinares, Ana;Morton, Tom</t>
  </si>
  <si>
    <t>Language Learning and Language Teaching;47</t>
  </si>
  <si>
    <t>Language acquisition in CLIL and non-CLIL settings : learner corpus and experimental evidence on passive constructions</t>
  </si>
  <si>
    <t>Möller, Verena</t>
  </si>
  <si>
    <t>Studies in Corpus Linguistics;80</t>
  </si>
  <si>
    <t>Teaching, learning and scaffolding in CLIL science classrooms</t>
  </si>
  <si>
    <t>Lo, Yuen Yi;Lin, Angel M.Y.</t>
  </si>
  <si>
    <t>Benjamins current topics;115</t>
  </si>
  <si>
    <t>A Circular Economy Handbook: How to Build a More Resilient, Competitive and Sustainable Business</t>
  </si>
  <si>
    <t>2nd</t>
  </si>
  <si>
    <t>Weetman, Catherine</t>
  </si>
  <si>
    <t>Kogan Page</t>
  </si>
  <si>
    <t>Influencer Marketing Strategy: How to Create Successful Influencer Marketing</t>
  </si>
  <si>
    <t>Glenister, Gordon</t>
  </si>
  <si>
    <r>
      <t xml:space="preserve">H06 </t>
    </r>
    <r>
      <rPr>
        <sz val="10"/>
        <rFont val="新細明體"/>
        <family val="1"/>
        <charset val="136"/>
      </rPr>
      <t>歷史學</t>
    </r>
  </si>
  <si>
    <t>Household knowledges in late-medieval England and France</t>
  </si>
  <si>
    <t>Burger, Glenn D.;Critten, Rory G.</t>
  </si>
  <si>
    <t>Manchester University Press</t>
  </si>
  <si>
    <r>
      <t>Manchester Medieval Literature and Culture</t>
    </r>
    <r>
      <rPr>
        <sz val="10"/>
        <rFont val="新細明體"/>
        <family val="1"/>
        <charset val="136"/>
      </rPr>
      <t>；</t>
    </r>
  </si>
  <si>
    <t>Serial Shakespeare : an infinite variety of appropriations in American TV drama</t>
  </si>
  <si>
    <t>Bronfen, Elisabeth</t>
  </si>
  <si>
    <t>Border images, border narratives : the political aesthetics of boundaries and crossings</t>
  </si>
  <si>
    <t>Schimanski, Johan;Nyman, Jopi;Green, Sarah;Donnan, Hastings</t>
  </si>
  <si>
    <r>
      <t>Rethinking Borders</t>
    </r>
    <r>
      <rPr>
        <sz val="10"/>
        <rFont val="新細明體"/>
        <family val="1"/>
        <charset val="136"/>
      </rPr>
      <t>；</t>
    </r>
  </si>
  <si>
    <t>Horizontal together: Art, dance, and queer embodiment in 1960s New York</t>
  </si>
  <si>
    <t>Aramphongphan, Paisid</t>
    <phoneticPr fontId="2" type="noConversion"/>
  </si>
  <si>
    <t>Tuning in to the neo-avant-garde: Experimental radio plays in the postwar period</t>
  </si>
  <si>
    <t>Arteel, Inge;Bernaerts, Lars;Bluijs, Siebe;Verhulst, Pim</t>
  </si>
  <si>
    <t>Transform through travel : connecting across cultures</t>
  </si>
  <si>
    <t>Maisel, Robert</t>
  </si>
  <si>
    <t>Panoma Press</t>
  </si>
  <si>
    <t>The international human rights movement : a history</t>
  </si>
  <si>
    <t>New edition</t>
    <phoneticPr fontId="2" type="noConversion"/>
  </si>
  <si>
    <t>Neier, Aryeh</t>
  </si>
  <si>
    <t>Princeton University Press</t>
  </si>
  <si>
    <t>China and the WTO: Why multilateralism still matters</t>
  </si>
  <si>
    <t>Mavroidis, Petros C.;Sapir, André</t>
    <phoneticPr fontId="2" type="noConversion"/>
  </si>
  <si>
    <t>Machine learning in asset pricing</t>
  </si>
  <si>
    <t>Nagel, Stefan</t>
  </si>
  <si>
    <t>The hungry eye : eating, drinking, and European culture from Rome to the Renaissance</t>
  </si>
  <si>
    <t>Barkan, Leonard</t>
  </si>
  <si>
    <t>All the news that's fit to click : how metrics are transforming the work of journalists</t>
  </si>
  <si>
    <t>Petre, Caitlin</t>
  </si>
  <si>
    <t>A joyfully serious man : the life of Robert Bellah</t>
  </si>
  <si>
    <t>Bortolini, Matteo</t>
  </si>
  <si>
    <t>Gypsy music : the Balkans and beyond</t>
  </si>
  <si>
    <t>Ashton-Smith, Alan</t>
  </si>
  <si>
    <t>Reaktion Books</t>
  </si>
  <si>
    <t>Food adulteration and food fraud</t>
  </si>
  <si>
    <t>Rees, Jonathan</t>
  </si>
  <si>
    <t>Food Controversies</t>
  </si>
  <si>
    <t>Amplified : a design history of the electric guitar</t>
  </si>
  <si>
    <t>Atkinson, Paul</t>
  </si>
  <si>
    <t>A band with built-in hate : The Who from pop art to punk</t>
  </si>
  <si>
    <t>Stanfield, Peter</t>
  </si>
  <si>
    <t>In the Blink of an Eye: A Cultural History of Spectacles</t>
  </si>
  <si>
    <t>Sabin, Stefana;Somers, Nick</t>
  </si>
  <si>
    <t>1,000-yard stare : a Marine grunt's-eye view of the Vietnam War</t>
  </si>
  <si>
    <t>Waszkiewicz, Marc;Jones, Lea;Dougherty, Crista</t>
  </si>
  <si>
    <t>Stackpole Books</t>
  </si>
  <si>
    <t>The struggle for public education : ten themes in American educational history</t>
  </si>
  <si>
    <t>Parkerson, Donald;Parkerson, Jo Ann</t>
  </si>
  <si>
    <t>Rowman &amp; Littlefield Publishers</t>
  </si>
  <si>
    <t>A spectrum of voices : prominent American voice teachers discuss the teaching of singing</t>
  </si>
  <si>
    <t>Blades, Elizabeth L.</t>
  </si>
  <si>
    <r>
      <t xml:space="preserve">SSS05 </t>
    </r>
    <r>
      <rPr>
        <sz val="10"/>
        <rFont val="新細明體"/>
        <family val="1"/>
        <charset val="136"/>
      </rPr>
      <t>醫學教育</t>
    </r>
  </si>
  <si>
    <t>Health and fitness professionals : practical career guide</t>
  </si>
  <si>
    <t>Endsley, Kezia</t>
  </si>
  <si>
    <t>More board game education : inspiring students through board games</t>
  </si>
  <si>
    <t>Hinebaugh, Jeffrey P.</t>
  </si>
  <si>
    <t>A turning point in teacher education: a time for resistance, reflection, and change</t>
  </si>
  <si>
    <t>Kirylo, James D.;Aldridge, Jerry</t>
  </si>
  <si>
    <t>Statistics for social understanding : with Stata and SPSS</t>
  </si>
  <si>
    <t>Whittier, Nancy;Wildhagen, Tina;Gold, Howard J.</t>
  </si>
  <si>
    <t>Romantic love in America : cultural models of gay, straight, and polyamorous relationships</t>
  </si>
  <si>
    <t>de Munck, Victor C.</t>
  </si>
  <si>
    <t>Lexington Books</t>
  </si>
  <si>
    <t>Perspectives on Taiwan: insights from the 2018 Taiwan-U.S. policy program</t>
  </si>
  <si>
    <t>Glaser, Bonnie S.;Funaiole, Matthew P.</t>
  </si>
  <si>
    <t>Center for Strategic &amp; International Studies</t>
  </si>
  <si>
    <t>CSIS Reports</t>
  </si>
  <si>
    <t>Dear Harry: letters to President Truman</t>
  </si>
  <si>
    <t>Giangreco, D. M.;Moore, Kathryn</t>
  </si>
  <si>
    <t>Sustainability made simple : small changes for big impact</t>
  </si>
  <si>
    <t>updated edition</t>
  </si>
  <si>
    <t>Byrd, Rosaly;DeMates, Laurèn</t>
  </si>
  <si>
    <t>Chinese drama and society</t>
  </si>
  <si>
    <t>Sun, Teresa Chi-Ching</t>
  </si>
  <si>
    <t>Hamilton Books</t>
  </si>
  <si>
    <t>School leadership that works: ideas from around the world</t>
  </si>
  <si>
    <t>Litchka, Peter R.</t>
  </si>
  <si>
    <t>Piano servicing, tuning, and rebuilding: a guide for the professional, student, and hobbyist</t>
  </si>
  <si>
    <t>3rd</t>
  </si>
  <si>
    <t>Reblitz, Arthur A.</t>
  </si>
  <si>
    <t>Transforming professional practice : a framework for effective leadership</t>
  </si>
  <si>
    <t>Strike, Kimberly T.;Sims, Paul A.;Mann, Susan L.;Wilhite, Robert K.</t>
  </si>
  <si>
    <t>Cultivating creativity through world films : exploring cinematic narratives featuring child protagonists</t>
  </si>
  <si>
    <t>Campos, David;Knudson, Ericka</t>
  </si>
  <si>
    <t>A portrait of contemporary U.S. teachers of piano : a musical journey</t>
  </si>
  <si>
    <t>Stolz, Barbara Ann</t>
  </si>
  <si>
    <t>Being fair with kids : school leaders need to assess the potential impact of their decisions</t>
  </si>
  <si>
    <t>Dueck, Jim</t>
  </si>
  <si>
    <t>Early childhood education and the student empowerment program</t>
  </si>
  <si>
    <t>Barbiere, Mario C.;Wiatr, Jane C.</t>
  </si>
  <si>
    <t>Home, nature, and the feminine ideal : geographies of the interior and of empire</t>
  </si>
  <si>
    <t>Stratford, Elaine</t>
  </si>
  <si>
    <r>
      <t xml:space="preserve">HA2 </t>
    </r>
    <r>
      <rPr>
        <sz val="10"/>
        <rFont val="新細明體"/>
        <family val="1"/>
        <charset val="136"/>
      </rPr>
      <t>體育學</t>
    </r>
  </si>
  <si>
    <t>Toproping: rock climbing for the outdoor beginner</t>
  </si>
  <si>
    <t>Gaines, Bob</t>
  </si>
  <si>
    <t>Falcon Guides</t>
  </si>
  <si>
    <t>The attachment bond : affectional ties across the lifespan</t>
  </si>
  <si>
    <t>Shiller, Virginia M.</t>
  </si>
  <si>
    <t>Assessing intelligence in children and adolescents: a practical guide for evidence-based assessment</t>
  </si>
  <si>
    <t>Kranzler, John H.;Floyd, Randy G.</t>
  </si>
  <si>
    <t>The new art museum library</t>
  </si>
  <si>
    <t>Nelson, Amelia;Timmons, Traci E.</t>
  </si>
  <si>
    <r>
      <t xml:space="preserve">H13 </t>
    </r>
    <r>
      <rPr>
        <sz val="10"/>
        <rFont val="新細明體"/>
        <family val="1"/>
        <charset val="136"/>
      </rPr>
      <t>法律學</t>
    </r>
  </si>
  <si>
    <t>Stratified policing : an organizational model for proactive crime reduction and accountability</t>
  </si>
  <si>
    <t>Santos, Roberto G.;Santos, Rachel B.</t>
  </si>
  <si>
    <t>Accountability in the classroom : using social-emotional learning to guide school improvement</t>
  </si>
  <si>
    <t>Carr, Renee</t>
  </si>
  <si>
    <t>Reliable school leadership : what all students deserve</t>
  </si>
  <si>
    <t>Swensson, Jeff;Lehman, Lynn</t>
  </si>
  <si>
    <t>Phenomenology, transversality, and world philosophy</t>
  </si>
  <si>
    <t>Jung, Hwa Yol</t>
  </si>
  <si>
    <t>Talking back : how to overcome chronic back pain and rebuild your life</t>
  </si>
  <si>
    <t>Hazard, Rowland G.</t>
  </si>
  <si>
    <t>The American tragedy of COVID-19 : social and political crises of 2020</t>
  </si>
  <si>
    <t>Zack, Naomi</t>
  </si>
  <si>
    <t>Tinkering with tales : using children's literature to engage in STEM</t>
  </si>
  <si>
    <t>Stanford, Angela;Quast, Julie;Oden, Lisa</t>
  </si>
  <si>
    <t>Critical writing : a guide to writing a paper using the concepts and processes of critical thinking</t>
  </si>
  <si>
    <t>Nosich, Gerald M.</t>
  </si>
  <si>
    <t>Inside out and outside in : psychodynamic clinical theory and psychopathology in contemporary multicultural contexts</t>
  </si>
  <si>
    <t>5th</t>
  </si>
  <si>
    <t>Berzoff, Joan;Flanagan, Laura Melano;Hertz, Patricia</t>
  </si>
  <si>
    <t>Where Are We Now?: The Epidemic as Politics</t>
  </si>
  <si>
    <t>Agamben, Giorgio</t>
    <phoneticPr fontId="2" type="noConversion"/>
  </si>
  <si>
    <t>Crisis and Pandemic Leadership: Implications for Meeting the Needs of Students, Teachers, and Parents</t>
  </si>
  <si>
    <t>Glanz, Jeffrey</t>
  </si>
  <si>
    <t>Creating Inclusive Libraries by Applying Universal Design: A Guide</t>
  </si>
  <si>
    <t>Spina, Carli</t>
  </si>
  <si>
    <t>An Ecology of Communication: Response and Responsibility in an Age of Ecocrisis</t>
  </si>
  <si>
    <t>Homestead, William</t>
  </si>
  <si>
    <t>Public Space and Political Experience: An Arendtian Interpretation</t>
  </si>
  <si>
    <t>Antonini, David</t>
  </si>
  <si>
    <t>Is International Law Even Law?: International Law from an International Relations Perspective</t>
  </si>
  <si>
    <t>Carmichael, Leah L.</t>
  </si>
  <si>
    <t>Acting Action: A Primer for Actors</t>
  </si>
  <si>
    <t>O'Gorman, Hugh</t>
  </si>
  <si>
    <t>The Orchestral Conductor's Career Handbook</t>
  </si>
  <si>
    <t>Topilow, Carl</t>
  </si>
  <si>
    <t>Computer-Mediated Communication: A Theoretical and Practical Introduction to Online Human Communication</t>
  </si>
  <si>
    <t>Carr, Caleb T.</t>
  </si>
  <si>
    <t>Gramsci and Media Literacy: Critically Thinking about TV and the Movies</t>
  </si>
  <si>
    <t>Engstrom, Erika;Beliveau, Ralph</t>
  </si>
  <si>
    <t>50 Ways to Teach Social Studies for Elementary Teachers</t>
  </si>
  <si>
    <t>Gandy, S. Kay</t>
  </si>
  <si>
    <t>Creative Play-Based DBT Activities for Children and Their Caregivers</t>
  </si>
  <si>
    <t>Giorgio Camelford, Kellie;Vaughn, Krystal;Dugan, Erin</t>
  </si>
  <si>
    <t>The Tiger Leading the Dragon: How Taiwan Propelled China's Economic Rise</t>
  </si>
  <si>
    <t>Rigger, Shelley</t>
  </si>
  <si>
    <t>Overcoming Cultural Mismatch: Reaching and Teaching Diverse Children</t>
  </si>
  <si>
    <t>Fuller, Abigail L.</t>
  </si>
  <si>
    <t>Books Come Alive: Reading Aloud and Reading along with Young Children</t>
  </si>
  <si>
    <t>Teale, William H.;Martinez, Miriam G.;Yokota, Junko</t>
    <phoneticPr fontId="2" type="noConversion"/>
  </si>
  <si>
    <t>The Overparenting Solution: Raising Resourceful Children to Meet Today's Challenges</t>
  </si>
  <si>
    <t>Glass, George S.;Tabatsky, David</t>
  </si>
  <si>
    <t>Ever After: Forty Years of Musical Theater and Beyond 1977–2020</t>
  </si>
  <si>
    <t>Singer, Barry</t>
  </si>
  <si>
    <t>Applause Theatre &amp; Cinema Books</t>
  </si>
  <si>
    <t>Historical Dictionary of Buddhism</t>
  </si>
  <si>
    <t>Olson, Carl</t>
  </si>
  <si>
    <t>Love and Freedom: Transcending Monogamy and Polyamory</t>
  </si>
  <si>
    <t>Ferrer, Jorge N.</t>
  </si>
  <si>
    <t>Leadership through Mentoring: The Key to Improving the Confidence and Skill of Principals</t>
  </si>
  <si>
    <t>Gimbel, Phyllis A.;Gow, Peter;Goldstein, Samson</t>
  </si>
  <si>
    <t>Poetics and Justice in America, Japan, and Taiwan: Configuring Change and Entitlement</t>
  </si>
  <si>
    <t>Brink, Dean Anthony</t>
  </si>
  <si>
    <t>Counter-Terrorism Laws and Freedom of Expression: Global Perspectives</t>
  </si>
  <si>
    <t>Workneh, Téwodros;Haridakis, Paul</t>
    <phoneticPr fontId="2" type="noConversion"/>
  </si>
  <si>
    <t>The Essentials of Special Education Law</t>
  </si>
  <si>
    <t>Markelz, Andrew M.;Bateman, David F.</t>
  </si>
  <si>
    <t>Theories of Counseling</t>
  </si>
  <si>
    <t>Gladding, Samuel T.</t>
  </si>
  <si>
    <t>Multicultural Curriculum Transformation in Social Studies and Civic Education</t>
  </si>
  <si>
    <t>Fasching-Varner, Kenneth J.;Tobin, Kerri J.;Marrun, Norma A.;Jackson, Iesha;Clark, Christine;Kelley, Averill;DeSalvo, Chelsea</t>
    <phoneticPr fontId="2" type="noConversion"/>
  </si>
  <si>
    <t>The United States and China: A History from the Eighteenth Century to the Present</t>
  </si>
  <si>
    <t>Wang, Dong</t>
  </si>
  <si>
    <t>From First Year to First Rate: Thriving during the Initial Years of Your Teaching Career</t>
  </si>
  <si>
    <t>Jennings, Matthew J.</t>
  </si>
  <si>
    <r>
      <t xml:space="preserve">SSS04 </t>
    </r>
    <r>
      <rPr>
        <sz val="10"/>
        <rFont val="新細明體"/>
        <family val="1"/>
        <charset val="136"/>
      </rPr>
      <t>應用科學教育</t>
    </r>
  </si>
  <si>
    <t>Restart: Designing a Healthy Post-Pandemic Life</t>
  </si>
  <si>
    <t>Dodgen-Magee, Doreen</t>
  </si>
  <si>
    <t>The Maya Apocalypse and Its Western Roots</t>
  </si>
  <si>
    <t>Restall, Matthew;Solari, Amara</t>
  </si>
  <si>
    <t>Come, Stay, Learn, Play: A Guide to Making the Museum Experience</t>
  </si>
  <si>
    <t>Nalls, Andrea Gallagher</t>
  </si>
  <si>
    <t>Music Production Methods: A Concise Guide for Understanding Your Role, Process, and Order</t>
  </si>
  <si>
    <t>Bess, Josh</t>
  </si>
  <si>
    <t>Music, Lyrics, and Life: A Field Guide for the Advancing Songwriter</t>
  </si>
  <si>
    <t>Errico, Mike</t>
  </si>
  <si>
    <t>Backbeat Books</t>
    <phoneticPr fontId="2" type="noConversion"/>
  </si>
  <si>
    <t>Developing Educationally Meaningful and Legally Sound IEPs</t>
  </si>
  <si>
    <t>Yell, Mitchell L.;Bateman, David F.;Shriner, James G.</t>
  </si>
  <si>
    <t>Intimate Partner Violence: Clinical Interventions with Partners and Their Children</t>
  </si>
  <si>
    <t>Aymer, Samuel R.</t>
  </si>
  <si>
    <t>Virtual Reality in Higher Education: Instruction for the Digital Age</t>
  </si>
  <si>
    <t>Staat, Darrel W.</t>
  </si>
  <si>
    <t>Defy Aging: A Beginner's Guide to the New Science of Longer Life and Better Health</t>
  </si>
  <si>
    <t>Bennett, Beth</t>
  </si>
  <si>
    <t>Compassion's COMPASS: Strategies for Developing Insight, Kindness, and Empathy</t>
  </si>
  <si>
    <t>Hurley, Wilson C.</t>
    <phoneticPr fontId="2" type="noConversion"/>
  </si>
  <si>
    <t>Taiwan's Relations with Latin America: A Strategic Rivalry between the United States, China, and Taiwan</t>
  </si>
  <si>
    <t>Li, He;Hsiang, Antonio C.</t>
    <phoneticPr fontId="2" type="noConversion"/>
  </si>
  <si>
    <t>Studies of Communication in the 2020 Presidential Campaign</t>
  </si>
  <si>
    <t>Denton, Robert E., Jr.</t>
    <phoneticPr fontId="2" type="noConversion"/>
  </si>
  <si>
    <t>Eating wild Japan : tracking the culture of foraged foods, with a guide to plants and recipes</t>
  </si>
  <si>
    <t>Bird, Winifred;Poynter, Paul</t>
    <phoneticPr fontId="2" type="noConversion"/>
  </si>
  <si>
    <t>Stone Bridge Press</t>
  </si>
  <si>
    <t>Japan from anime to Zen : quick takes on culture, art, history, food...and more</t>
  </si>
  <si>
    <t>Barton, David Watts;Nagasaki, Yuko</t>
    <phoneticPr fontId="2" type="noConversion"/>
  </si>
  <si>
    <t>The authority guide to writing and implementing a marketing plan : a step-by-step manual to make you a smarter marketer and maximise your business profits</t>
  </si>
  <si>
    <t>Blowfield, Ambrose;Blowfield, Jo</t>
  </si>
  <si>
    <t>SRA Books</t>
  </si>
  <si>
    <t>Authority guides</t>
  </si>
  <si>
    <t>Let's ask Marion : what you need to know about the politics of food, nutrition, and health</t>
  </si>
  <si>
    <t>Nestle, Marion</t>
  </si>
  <si>
    <t>University of California Press</t>
  </si>
  <si>
    <t>Essentials of development economics</t>
  </si>
  <si>
    <t>Lybbert, Travis J.;Taylor, J. Edward</t>
  </si>
  <si>
    <t>Silence and sacrifice : family stories of care and the limits of love in Vietnam</t>
  </si>
  <si>
    <t>Shohet, Merav</t>
  </si>
  <si>
    <t>Is that true? : critical thinking for sociologists</t>
  </si>
  <si>
    <t>Best, Joel</t>
  </si>
  <si>
    <t>Cinema Off Screen: Moviegoing in Socialist China</t>
  </si>
  <si>
    <t>Zhou, Chenshu</t>
  </si>
  <si>
    <t>Medicine</t>
  </si>
  <si>
    <r>
      <t xml:space="preserve">B1020DA </t>
    </r>
    <r>
      <rPr>
        <sz val="10"/>
        <rFont val="新細明體"/>
        <family val="1"/>
        <charset val="136"/>
      </rPr>
      <t>護理</t>
    </r>
  </si>
  <si>
    <t>Invisible Faces and Hidden Stories: Narratives of Vulnerable Populations and Their Caregivers</t>
  </si>
  <si>
    <t>Obeng, Cecilia Sem;Obeng, Samuel Gyasi</t>
  </si>
  <si>
    <t>Studies in Public and Applied Anthropology</t>
    <phoneticPr fontId="2" type="noConversion"/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</si>
  <si>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</si>
  <si>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t>Social determinants of health: an interdisciplinary approach to social inequality and wellbeing</t>
  </si>
  <si>
    <t>Bonner, Adrian</t>
  </si>
  <si>
    <t>The Allied Health Professions: A Sociological Perspective</t>
  </si>
  <si>
    <t>Nancarrow, Susan;Borthwick, Alan</t>
  </si>
  <si>
    <t>Sociology of Health Professions: Future International Directions</t>
  </si>
  <si>
    <r>
      <t xml:space="preserve">B1020B2 </t>
    </r>
    <r>
      <rPr>
        <sz val="10"/>
        <rFont val="新細明體"/>
        <family val="1"/>
        <charset val="136"/>
      </rPr>
      <t>精神科</t>
    </r>
  </si>
  <si>
    <t>Descending with angels: Islamic exorcism and psychiatry: a film monograph</t>
  </si>
  <si>
    <t>Suhr, Christian</t>
  </si>
  <si>
    <t>Anthropology, Creative Practice and Ethnography</t>
    <phoneticPr fontId="2" type="noConversion"/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</si>
  <si>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</si>
  <si>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t>Cancer survivorship : interprofessional, patient-centered approaches to the seasons of survival</t>
  </si>
  <si>
    <t>Haylock, Pamela;Curtiss, Carol</t>
  </si>
  <si>
    <t>Oncology Nursing Society</t>
  </si>
  <si>
    <t>Gastrointestinal cancer care for oncology nurses</t>
  </si>
  <si>
    <t>Parks, Lisa;Findlay, Meghan M.</t>
  </si>
  <si>
    <t>Manual for radiation oncology nursing practice and education</t>
  </si>
  <si>
    <t>McQuestion, Maurene;Drapek, Lorraine C.;Witt, Mary Ellyn</t>
  </si>
  <si>
    <r>
      <t xml:space="preserve">B1020D9 </t>
    </r>
    <r>
      <rPr>
        <sz val="10"/>
        <rFont val="新細明體"/>
        <family val="1"/>
        <charset val="136"/>
      </rPr>
      <t>牙醫學</t>
    </r>
  </si>
  <si>
    <t>Periodontal surgery for root coverage : a step-by-step guide</t>
  </si>
  <si>
    <t>Liu, Qi;Zhang, Haidong;Yang, Jingwen;Yan, Xia;Suo, Chao</t>
  </si>
  <si>
    <t>Quintessence Publishing</t>
  </si>
  <si>
    <t>Dental assistants and hygienists : a practical career guide</t>
  </si>
  <si>
    <t>Preserving Brain Health in a Toxic Age: New Insights from Neuroscience, Integrative Medicine, and Public Health</t>
  </si>
  <si>
    <t>Eiser, Arnold R.</t>
  </si>
  <si>
    <t>The resilience toolkit : powerful ways to thrive in blue-light services</t>
  </si>
  <si>
    <t>All I Eat Is Medicine: Going Hungry in Mozambique's AIDS Economy</t>
  </si>
  <si>
    <t>Kalofonos, Ippolytos</t>
  </si>
  <si>
    <t>Science &amp; Technology</t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</si>
  <si>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</si>
  <si>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Risk on the table : food production, health, and the environment</t>
  </si>
  <si>
    <t>Creager, Angela N. H.;Gaudillière, Jean-Paul</t>
  </si>
  <si>
    <t>The Environment in History: International Perspectives, 21</t>
    <phoneticPr fontId="2" type="noConversion"/>
  </si>
  <si>
    <r>
      <t xml:space="preserve">E80 </t>
    </r>
    <r>
      <rPr>
        <sz val="10"/>
        <rFont val="新細明體"/>
        <family val="1"/>
        <charset val="136"/>
      </rPr>
      <t>海洋工程</t>
    </r>
  </si>
  <si>
    <t>Technology and the blue economy : from autonomous shipping to big data</t>
  </si>
  <si>
    <t>Lambert, Nick;Turner, Jonathan;Hamflett, Andy</t>
  </si>
  <si>
    <r>
      <t xml:space="preserve">M02 </t>
    </r>
    <r>
      <rPr>
        <sz val="10"/>
        <rFont val="新細明體"/>
        <family val="1"/>
        <charset val="136"/>
      </rPr>
      <t>數學</t>
    </r>
  </si>
  <si>
    <t>Mathematical foundations of quantum mechanics</t>
  </si>
  <si>
    <t>New edition</t>
  </si>
  <si>
    <t>von Neumann, John;Wheeler, Nicholas A.</t>
    <phoneticPr fontId="2" type="noConversion"/>
  </si>
  <si>
    <t>Eisenstein cohomology for GLN and the special values of Rankin-Selberg L-functions</t>
  </si>
  <si>
    <t>Raghuram, Anantharam;Harder, Günter</t>
  </si>
  <si>
    <t>Annals of Mathematics Studies</t>
  </si>
  <si>
    <t>Introductory lectures on equivariant cohomology</t>
    <phoneticPr fontId="2" type="noConversion"/>
  </si>
  <si>
    <t>Tu, Loring W.</t>
  </si>
  <si>
    <r>
      <t xml:space="preserve">B2010C0 </t>
    </r>
    <r>
      <rPr>
        <sz val="10"/>
        <rFont val="新細明體"/>
        <family val="1"/>
        <charset val="136"/>
      </rPr>
      <t>生物學之生化及分子生物</t>
    </r>
  </si>
  <si>
    <t>A most interesting problem : what Darwin's Descent of man got right and wrong about human evolution</t>
  </si>
  <si>
    <t>DeSilva, Jeremy</t>
  </si>
  <si>
    <r>
      <t xml:space="preserve">B2010B0 </t>
    </r>
    <r>
      <rPr>
        <sz val="10"/>
        <rFont val="新細明體"/>
        <family val="1"/>
        <charset val="136"/>
      </rPr>
      <t>動物學</t>
    </r>
  </si>
  <si>
    <t>What insects do, and why</t>
  </si>
  <si>
    <t>Piper, Ross</t>
  </si>
  <si>
    <r>
      <t xml:space="preserve">E08 </t>
    </r>
    <r>
      <rPr>
        <sz val="10"/>
        <rFont val="新細明體"/>
        <family val="1"/>
        <charset val="136"/>
      </rPr>
      <t>資訊</t>
    </r>
  </si>
  <si>
    <t>The essence of software : why concepts matter for great design</t>
  </si>
  <si>
    <t>Jackson, Daniel</t>
  </si>
  <si>
    <t>Mathematical brainteasers with surprising solutions</t>
    <phoneticPr fontId="2" type="noConversion"/>
  </si>
  <si>
    <t>O'Shea, Owen</t>
  </si>
  <si>
    <t>Prometheus Books</t>
    <phoneticPr fontId="2" type="noConversion"/>
  </si>
  <si>
    <t>Cybersecurity and information security analysts : a practical career guide</t>
  </si>
  <si>
    <t>Practical Career Guides</t>
  </si>
  <si>
    <t>Our environmental handprints : recover the land, reverse global warming, reclaim the future</t>
  </si>
  <si>
    <t>Biemer, Jon R.</t>
  </si>
  <si>
    <r>
      <t xml:space="preserve">E10 </t>
    </r>
    <r>
      <rPr>
        <sz val="10"/>
        <rFont val="新細明體"/>
        <family val="1"/>
        <charset val="136"/>
      </rPr>
      <t>能源科技</t>
    </r>
  </si>
  <si>
    <t>Energy and rhythm : rhythmanalysis for a low carbon future</t>
  </si>
  <si>
    <t>Walker, Gordon P.</t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</si>
  <si>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</si>
  <si>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t>Intersectional Automations: Robotics, AI, Algorithms, and Equity</t>
  </si>
  <si>
    <t>Rambukkana, Nathan</t>
    <phoneticPr fontId="2" type="noConversion"/>
  </si>
  <si>
    <r>
      <t xml:space="preserve">E11 </t>
    </r>
    <r>
      <rPr>
        <sz val="10"/>
        <rFont val="新細明體"/>
        <family val="1"/>
        <charset val="136"/>
      </rPr>
      <t>環境工程</t>
    </r>
  </si>
  <si>
    <t>Sustainable Water Initiative for Tomorrow (SWIFT)</t>
    <phoneticPr fontId="2" type="noConversion"/>
  </si>
  <si>
    <t>Spellman, Frank R.</t>
  </si>
  <si>
    <t>Bernan Press</t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</si>
  <si>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</si>
  <si>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</si>
  <si>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備註</t>
    </r>
    <phoneticPr fontId="2" type="noConversion"/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</si>
  <si>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</si>
  <si>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</si>
  <si>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rPr>
        <sz val="10"/>
        <rFont val="新細明體"/>
        <family val="1"/>
        <charset val="136"/>
      </rPr>
      <t>總冊數</t>
    </r>
    <phoneticPr fontId="2" type="noConversion"/>
  </si>
  <si>
    <t>URL</t>
    <phoneticPr fontId="2" type="noConversion"/>
  </si>
  <si>
    <t>電子書13碼ISBN</t>
  </si>
  <si>
    <t>9780838946886</t>
  </si>
  <si>
    <t>9780838947906</t>
  </si>
  <si>
    <t>9780838918999</t>
  </si>
  <si>
    <t>9781562861506</t>
  </si>
  <si>
    <t>9781947308770</t>
  </si>
  <si>
    <t>9781789208962</t>
  </si>
  <si>
    <t>9781789209952</t>
  </si>
  <si>
    <t>9781800730038</t>
  </si>
  <si>
    <t>9781800731844</t>
  </si>
  <si>
    <t>9781789209198</t>
  </si>
  <si>
    <t>9781800732384</t>
  </si>
  <si>
    <t>9781800732698</t>
  </si>
  <si>
    <t>9781800732773</t>
  </si>
  <si>
    <t>9781447336976</t>
  </si>
  <si>
    <t>9781447349372</t>
  </si>
  <si>
    <t>9781529209891</t>
  </si>
  <si>
    <t>9781529211191</t>
  </si>
  <si>
    <t>9780231548588</t>
  </si>
  <si>
    <t>9780231544788</t>
  </si>
  <si>
    <t>9781474436854</t>
  </si>
  <si>
    <t>9780748693689</t>
  </si>
  <si>
    <t>9781474456678</t>
  </si>
  <si>
    <t>9789814881395</t>
  </si>
  <si>
    <t>9789027261106</t>
  </si>
  <si>
    <t>9789027266101</t>
  </si>
  <si>
    <t>9789027264909</t>
  </si>
  <si>
    <t>9789027259790</t>
  </si>
  <si>
    <t>9781789665321</t>
  </si>
  <si>
    <t>9781789667264</t>
  </si>
  <si>
    <t>9781526144225</t>
  </si>
  <si>
    <t>9781526142320</t>
  </si>
  <si>
    <t>9781526146274</t>
  </si>
  <si>
    <t>9781526148445</t>
  </si>
  <si>
    <t>9781526155726</t>
  </si>
  <si>
    <t>9781784525385</t>
  </si>
  <si>
    <t>9780691200996</t>
  </si>
  <si>
    <t>9780691206608</t>
  </si>
  <si>
    <t>9780691218717</t>
  </si>
  <si>
    <t>9780691222387</t>
  </si>
  <si>
    <t>9780691228754</t>
  </si>
  <si>
    <t>9780691204390</t>
  </si>
  <si>
    <t>9781780238654</t>
  </si>
  <si>
    <t>9781789142471</t>
  </si>
  <si>
    <t>9781789142730</t>
  </si>
  <si>
    <t>9781789142785</t>
  </si>
  <si>
    <t>9781789144642</t>
  </si>
  <si>
    <t>9780811765664</t>
  </si>
  <si>
    <t>9781475830217</t>
  </si>
  <si>
    <t>9781538107010</t>
  </si>
  <si>
    <t>9781538111840</t>
  </si>
  <si>
    <t>9781475848342</t>
  </si>
  <si>
    <t>9781475827071</t>
  </si>
  <si>
    <t>9781538109847</t>
  </si>
  <si>
    <t>9781498538701</t>
  </si>
  <si>
    <t>9781442281103</t>
  </si>
  <si>
    <t>9780811768740</t>
  </si>
  <si>
    <t>9781538135440</t>
  </si>
  <si>
    <t>9780761871323</t>
  </si>
  <si>
    <t>9781475841084</t>
  </si>
  <si>
    <t>9781538114452</t>
  </si>
  <si>
    <t>9781475853032</t>
  </si>
  <si>
    <t>9781475851755</t>
  </si>
  <si>
    <t>9781793603029</t>
  </si>
  <si>
    <t>9781475855630</t>
  </si>
  <si>
    <t>9781475856071</t>
  </si>
  <si>
    <t>9781783485109</t>
  </si>
  <si>
    <t>9781493047826</t>
  </si>
  <si>
    <t>9781498551724</t>
  </si>
  <si>
    <t>9781538127162</t>
  </si>
  <si>
    <t>9781538135709</t>
  </si>
  <si>
    <t>9781538126578</t>
  </si>
  <si>
    <t>9781475858723</t>
  </si>
  <si>
    <t>9781475859737</t>
  </si>
  <si>
    <t>9781498520416</t>
  </si>
  <si>
    <t>9781538146668</t>
  </si>
  <si>
    <t>9781538151204</t>
  </si>
  <si>
    <t>9781475858075</t>
  </si>
  <si>
    <t>9781538140925</t>
  </si>
  <si>
    <t>9781538125472</t>
  </si>
  <si>
    <t>9781538157619</t>
  </si>
  <si>
    <t>9781475860641</t>
  </si>
  <si>
    <t>9781538139790</t>
  </si>
  <si>
    <t>9781793618153</t>
  </si>
  <si>
    <t>9781793626011</t>
  </si>
  <si>
    <t>9781793628725</t>
  </si>
  <si>
    <t>9781538139301</t>
  </si>
  <si>
    <t>9781538154601</t>
  </si>
  <si>
    <t>9781538131725</t>
  </si>
  <si>
    <t>9781793619860</t>
  </si>
  <si>
    <t>9781475860702</t>
  </si>
  <si>
    <t>9781538138687</t>
  </si>
  <si>
    <t>9781442219601</t>
  </si>
  <si>
    <t>9781475862058</t>
  </si>
  <si>
    <t>9781475859959</t>
  </si>
  <si>
    <t>9781538152102</t>
  </si>
  <si>
    <t>9781493051618</t>
  </si>
  <si>
    <t>9781538130247</t>
  </si>
  <si>
    <t>9781538156582</t>
  </si>
  <si>
    <t>9781475853452</t>
  </si>
  <si>
    <t>9781793627919</t>
  </si>
  <si>
    <t>9781793622174</t>
  </si>
  <si>
    <t>9781538150047</t>
  </si>
  <si>
    <t>9781538141090</t>
  </si>
  <si>
    <t>9781793602152</t>
  </si>
  <si>
    <t>9781538149393</t>
  </si>
  <si>
    <t>9781475861518</t>
  </si>
  <si>
    <t>9781538160282</t>
  </si>
  <si>
    <t>9781538154991</t>
  </si>
  <si>
    <t>9781538146644</t>
  </si>
  <si>
    <t>9781538156278</t>
  </si>
  <si>
    <t>9781493059799</t>
  </si>
  <si>
    <t>9781538138021</t>
  </si>
  <si>
    <t>9781538124963</t>
  </si>
  <si>
    <t>9781475861303</t>
  </si>
  <si>
    <t>9781538155158</t>
  </si>
  <si>
    <t>9781538141847</t>
  </si>
  <si>
    <t>9781793653451</t>
  </si>
  <si>
    <t>9781793654410</t>
  </si>
  <si>
    <t>9781611729436</t>
  </si>
  <si>
    <t>9781611729450</t>
  </si>
  <si>
    <t>9781909116917</t>
  </si>
  <si>
    <t>9780520974692</t>
  </si>
  <si>
    <t>9780520975040</t>
  </si>
  <si>
    <t>9780520976702</t>
  </si>
  <si>
    <t>9780520381414</t>
  </si>
  <si>
    <t>9780520974777</t>
  </si>
  <si>
    <t>9781789209341</t>
  </si>
  <si>
    <t>9781447336860</t>
  </si>
  <si>
    <t>9781447345381</t>
  </si>
  <si>
    <t>9781526140326</t>
  </si>
  <si>
    <t>9781635930313</t>
  </si>
  <si>
    <t>9781635930290</t>
  </si>
  <si>
    <t>9781635930443</t>
  </si>
  <si>
    <t>9783868675818</t>
  </si>
  <si>
    <t>9781538111826</t>
  </si>
  <si>
    <t>9781538158081</t>
  </si>
  <si>
    <t>9781912300204</t>
  </si>
  <si>
    <t>9780520964075</t>
  </si>
  <si>
    <t>9781789209457</t>
  </si>
  <si>
    <t>9780749483968</t>
  </si>
  <si>
    <t>9781400889921</t>
  </si>
  <si>
    <t>9780691197937</t>
  </si>
  <si>
    <t>9780691197487</t>
  </si>
  <si>
    <t>9780691210810</t>
  </si>
  <si>
    <t>9780691230962</t>
  </si>
  <si>
    <t>9780691230542</t>
  </si>
  <si>
    <t>9781633885851</t>
  </si>
  <si>
    <t>9781538145135</t>
  </si>
  <si>
    <t>9781538140666</t>
  </si>
  <si>
    <t>9781786613363</t>
  </si>
  <si>
    <t>9781793620521</t>
  </si>
  <si>
    <t>9781641434324</t>
  </si>
  <si>
    <t>https://portal.igpublish.com/iglibrary/search/ALAB0000498.html</t>
    <phoneticPr fontId="2" type="noConversion"/>
  </si>
  <si>
    <t>https://portal.igpublish.com/iglibrary/search/ALAB0000510.html</t>
    <phoneticPr fontId="2" type="noConversion"/>
  </si>
  <si>
    <t>https://portal.igpublish.com/iglibrary/search/ALAB0000513.html</t>
    <phoneticPr fontId="2" type="noConversion"/>
  </si>
  <si>
    <t>https://portal.igpublish.com/iglibrary/search/ASTDB0000690.html</t>
    <phoneticPr fontId="2" type="noConversion"/>
  </si>
  <si>
    <t>https://portal.igpublish.com/iglibrary/search/ASTDB0000731.html</t>
    <phoneticPr fontId="2" type="noConversion"/>
  </si>
  <si>
    <t>https://portal.igpublish.com/iglibrary/search/BERGHAHNB0002206.html</t>
    <phoneticPr fontId="2" type="noConversion"/>
  </si>
  <si>
    <t>https://portal.igpublish.com/iglibrary/search/BERGHAHNB0002237.html</t>
    <phoneticPr fontId="2" type="noConversion"/>
  </si>
  <si>
    <t>https://portal.igpublish.com/iglibrary/search/BERGHAHNB0002308.html</t>
    <phoneticPr fontId="2" type="noConversion"/>
  </si>
  <si>
    <t>https://portal.igpublish.com/iglibrary/search/BERGHAHNB0002320.html</t>
    <phoneticPr fontId="2" type="noConversion"/>
  </si>
  <si>
    <t>https://portal.igpublish.com/iglibrary/search/BERGHAHNB0002328.html</t>
    <phoneticPr fontId="2" type="noConversion"/>
  </si>
  <si>
    <t>https://portal.igpublish.com/iglibrary/search/BERGHAHNB0002333.html</t>
    <phoneticPr fontId="2" type="noConversion"/>
  </si>
  <si>
    <t>https://portal.igpublish.com/iglibrary/search/BERGHAHNB0002334.html</t>
    <phoneticPr fontId="2" type="noConversion"/>
  </si>
  <si>
    <t>https://portal.igpublish.com/iglibrary/search/BUP0000187.html</t>
    <phoneticPr fontId="2" type="noConversion"/>
  </si>
  <si>
    <t>https://portal.igpublish.com/iglibrary/search/BUP0000958.html</t>
    <phoneticPr fontId="2" type="noConversion"/>
  </si>
  <si>
    <t>https://portal.igpublish.com/iglibrary/search/BUP0001260.html</t>
    <phoneticPr fontId="2" type="noConversion"/>
  </si>
  <si>
    <t>https://portal.igpublish.com/iglibrary/search/BUP0001276.html</t>
    <phoneticPr fontId="2" type="noConversion"/>
  </si>
  <si>
    <t>https://portal.igpublish.com/iglibrary/search/COLB0002529.html</t>
    <phoneticPr fontId="2" type="noConversion"/>
  </si>
  <si>
    <t>https://portal.igpublish.com/iglibrary/search/COLB0002554.html</t>
    <phoneticPr fontId="2" type="noConversion"/>
  </si>
  <si>
    <t>https://portal.igpublish.com/iglibrary/search/EUPB0001339.html</t>
    <phoneticPr fontId="2" type="noConversion"/>
  </si>
  <si>
    <t>https://portal.igpublish.com/iglibrary/search/EUPB0002147.html</t>
    <phoneticPr fontId="2" type="noConversion"/>
  </si>
  <si>
    <t>https://portal.igpublish.com/iglibrary/search/EUPB0002159.html</t>
    <phoneticPr fontId="2" type="noConversion"/>
  </si>
  <si>
    <t>https://portal.igpublish.com/iglibrary/search/ISEASB0000775.html</t>
    <phoneticPr fontId="2" type="noConversion"/>
  </si>
  <si>
    <t>https://portal.igpublish.com/iglibrary/search/JOBE0000012.html</t>
    <phoneticPr fontId="2" type="noConversion"/>
  </si>
  <si>
    <t>https://portal.igpublish.com/iglibrary/search/JOBE0000448.html</t>
    <phoneticPr fontId="2" type="noConversion"/>
  </si>
  <si>
    <t>https://portal.igpublish.com/iglibrary/search/JOBE0000567.html</t>
    <phoneticPr fontId="2" type="noConversion"/>
  </si>
  <si>
    <t>https://portal.igpublish.com/iglibrary/search/JOBE0003929.html</t>
    <phoneticPr fontId="2" type="noConversion"/>
  </si>
  <si>
    <t>https://portal.igpublish.com/iglibrary/search/KOGANB0002158.html</t>
    <phoneticPr fontId="2" type="noConversion"/>
  </si>
  <si>
    <t>https://portal.igpublish.com/iglibrary/search/KOGANB0002199.html</t>
    <phoneticPr fontId="2" type="noConversion"/>
  </si>
  <si>
    <t>https://portal.igpublish.com/iglibrary/search/MUPB0001670.html</t>
    <phoneticPr fontId="2" type="noConversion"/>
  </si>
  <si>
    <t>https://portal.igpublish.com/iglibrary/search/MUPB0001789.html</t>
    <phoneticPr fontId="2" type="noConversion"/>
  </si>
  <si>
    <t>https://portal.igpublish.com/iglibrary/search/MUPB0001836.html</t>
    <phoneticPr fontId="2" type="noConversion"/>
  </si>
  <si>
    <t>https://portal.igpublish.com/iglibrary/search/MUPB0001877.html</t>
    <phoneticPr fontId="2" type="noConversion"/>
  </si>
  <si>
    <t>https://portal.igpublish.com/iglibrary/search/MUPB0002065.html</t>
    <phoneticPr fontId="2" type="noConversion"/>
  </si>
  <si>
    <t>https://portal.igpublish.com/iglibrary/search/PANOMA0000207.html</t>
    <phoneticPr fontId="2" type="noConversion"/>
  </si>
  <si>
    <t>https://portal.igpublish.com/iglibrary/search/PUPB0007350.html</t>
    <phoneticPr fontId="2" type="noConversion"/>
  </si>
  <si>
    <t>https://portal.igpublish.com/iglibrary/search/PUPB0007927.html</t>
    <phoneticPr fontId="2" type="noConversion"/>
  </si>
  <si>
    <t>https://portal.igpublish.com/iglibrary/search/PUPB0008254.html</t>
    <phoneticPr fontId="2" type="noConversion"/>
  </si>
  <si>
    <t>https://portal.igpublish.com/iglibrary/search/PUPB0008619.html</t>
    <phoneticPr fontId="2" type="noConversion"/>
  </si>
  <si>
    <t>https://portal.igpublish.com/iglibrary/search/PUPB0008701.html</t>
    <phoneticPr fontId="2" type="noConversion"/>
  </si>
  <si>
    <t>https://portal.igpublish.com/iglibrary/search/PUPB0008723.html</t>
    <phoneticPr fontId="2" type="noConversion"/>
  </si>
  <si>
    <t>https://portal.igpublish.com/iglibrary/search/REAKTIONB0000766.html</t>
    <phoneticPr fontId="2" type="noConversion"/>
  </si>
  <si>
    <t>https://portal.igpublish.com/iglibrary/search/REAKTIONB0000871.html</t>
    <phoneticPr fontId="2" type="noConversion"/>
  </si>
  <si>
    <t>https://portal.igpublish.com/iglibrary/search/REAKTIONB0000941.html</t>
    <phoneticPr fontId="2" type="noConversion"/>
  </si>
  <si>
    <t>https://portal.igpublish.com/iglibrary/search/REAKTIONB0000947.html</t>
    <phoneticPr fontId="2" type="noConversion"/>
  </si>
  <si>
    <t>https://portal.igpublish.com/iglibrary/search/REAKTIONB0000972.html</t>
    <phoneticPr fontId="2" type="noConversion"/>
  </si>
  <si>
    <t>https://portal.igpublish.com/iglibrary/search/ROWMANB0016583.html</t>
    <phoneticPr fontId="2" type="noConversion"/>
  </si>
  <si>
    <t>https://portal.igpublish.com/iglibrary/search/ROWMANB0017279.html</t>
    <phoneticPr fontId="2" type="noConversion"/>
  </si>
  <si>
    <t>https://portal.igpublish.com/iglibrary/search/ROWMANB0017291.html</t>
    <phoneticPr fontId="2" type="noConversion"/>
  </si>
  <si>
    <t>https://portal.igpublish.com/iglibrary/search/ROWMANB0019258.html</t>
    <phoneticPr fontId="2" type="noConversion"/>
  </si>
  <si>
    <t>https://portal.igpublish.com/iglibrary/search/ROWMANB0019504.html</t>
    <phoneticPr fontId="2" type="noConversion"/>
  </si>
  <si>
    <t>https://portal.igpublish.com/iglibrary/search/ROWMANB0019599.html</t>
    <phoneticPr fontId="2" type="noConversion"/>
  </si>
  <si>
    <t>https://portal.igpublish.com/iglibrary/search/ROWMANB0019696.html</t>
    <phoneticPr fontId="2" type="noConversion"/>
  </si>
  <si>
    <t>https://portal.igpublish.com/iglibrary/search/ROWMANB0019975.html</t>
    <phoneticPr fontId="2" type="noConversion"/>
  </si>
  <si>
    <t>https://portal.igpublish.com/iglibrary/search/ROWMANB0020159.html</t>
    <phoneticPr fontId="2" type="noConversion"/>
  </si>
  <si>
    <t>https://portal.igpublish.com/iglibrary/search/ROWMANB0020204.html</t>
    <phoneticPr fontId="2" type="noConversion"/>
  </si>
  <si>
    <t>https://portal.igpublish.com/iglibrary/search/ROWMANB0020411.html</t>
    <phoneticPr fontId="2" type="noConversion"/>
  </si>
  <si>
    <t>https://portal.igpublish.com/iglibrary/search/ROWMANB0020667.html</t>
    <phoneticPr fontId="2" type="noConversion"/>
  </si>
  <si>
    <t>https://portal.igpublish.com/iglibrary/search/ROWMANB0020673.html</t>
    <phoneticPr fontId="2" type="noConversion"/>
  </si>
  <si>
    <t>https://portal.igpublish.com/iglibrary/search/ROWMANB0020758.html</t>
    <phoneticPr fontId="2" type="noConversion"/>
  </si>
  <si>
    <t>https://portal.igpublish.com/iglibrary/search/ROWMANB0020899.html</t>
    <phoneticPr fontId="2" type="noConversion"/>
  </si>
  <si>
    <t>https://portal.igpublish.com/iglibrary/search/ROWMANB0020908.html</t>
    <phoneticPr fontId="2" type="noConversion"/>
  </si>
  <si>
    <t>https://portal.igpublish.com/iglibrary/search/ROWMANB0021270.html</t>
    <phoneticPr fontId="2" type="noConversion"/>
  </si>
  <si>
    <t>https://portal.igpublish.com/iglibrary/search/ROWMANB0021484.html</t>
    <phoneticPr fontId="2" type="noConversion"/>
  </si>
  <si>
    <t>https://portal.igpublish.com/iglibrary/search/ROWMANB0021799.html</t>
    <phoneticPr fontId="2" type="noConversion"/>
  </si>
  <si>
    <t>https://portal.igpublish.com/iglibrary/search/ROWMANB0022333.html</t>
    <phoneticPr fontId="2" type="noConversion"/>
  </si>
  <si>
    <t>https://portal.igpublish.com/iglibrary/search/ROWMANB0022772.html</t>
    <phoneticPr fontId="2" type="noConversion"/>
  </si>
  <si>
    <t>https://portal.igpublish.com/iglibrary/search/ROWMANB0022860.html</t>
    <phoneticPr fontId="2" type="noConversion"/>
  </si>
  <si>
    <t>https://portal.igpublish.com/iglibrary/search/ROWMANB0022888.html</t>
    <phoneticPr fontId="2" type="noConversion"/>
  </si>
  <si>
    <t>https://portal.igpublish.com/iglibrary/search/ROWMANB0023585.html</t>
    <phoneticPr fontId="2" type="noConversion"/>
  </si>
  <si>
    <t>https://portal.igpublish.com/iglibrary/search/ROWMANB0023715.html</t>
    <phoneticPr fontId="2" type="noConversion"/>
  </si>
  <si>
    <t>https://portal.igpublish.com/iglibrary/search/ROWMANB0023994.html</t>
    <phoneticPr fontId="2" type="noConversion"/>
  </si>
  <si>
    <t>https://portal.igpublish.com/iglibrary/search/ROWMANB0024008.html</t>
    <phoneticPr fontId="2" type="noConversion"/>
  </si>
  <si>
    <t>https://portal.igpublish.com/iglibrary/search/ROWMANB0024068.html</t>
    <phoneticPr fontId="2" type="noConversion"/>
  </si>
  <si>
    <t>https://portal.igpublish.com/iglibrary/search/ROWMANB0024107.html</t>
    <phoneticPr fontId="2" type="noConversion"/>
  </si>
  <si>
    <t>https://portal.igpublish.com/iglibrary/search/ROWMANB0024126.html</t>
    <phoneticPr fontId="2" type="noConversion"/>
  </si>
  <si>
    <t>https://portal.igpublish.com/iglibrary/search/ROWMANB0024130.html</t>
    <phoneticPr fontId="2" type="noConversion"/>
  </si>
  <si>
    <t>https://portal.igpublish.com/iglibrary/search/ROWMANB0024274.html</t>
    <phoneticPr fontId="2" type="noConversion"/>
  </si>
  <si>
    <t>https://portal.igpublish.com/iglibrary/search/ROWMANB0024306.html</t>
    <phoneticPr fontId="2" type="noConversion"/>
  </si>
  <si>
    <t>https://portal.igpublish.com/iglibrary/search/ROWMANB0024379.html</t>
    <phoneticPr fontId="2" type="noConversion"/>
  </si>
  <si>
    <t>https://portal.igpublish.com/iglibrary/search/ROWMANB0024407.html</t>
    <phoneticPr fontId="2" type="noConversion"/>
  </si>
  <si>
    <t>https://portal.igpublish.com/iglibrary/search/ROWMANB0024410.html</t>
    <phoneticPr fontId="2" type="noConversion"/>
  </si>
  <si>
    <t>https://portal.igpublish.com/iglibrary/search/ROWMANB0024419.html</t>
    <phoneticPr fontId="2" type="noConversion"/>
  </si>
  <si>
    <t>https://portal.igpublish.com/iglibrary/search/ROWMANB0024442.html</t>
    <phoneticPr fontId="2" type="noConversion"/>
  </si>
  <si>
    <t>https://portal.igpublish.com/iglibrary/search/ROWMANB0024457.html</t>
    <phoneticPr fontId="2" type="noConversion"/>
  </si>
  <si>
    <t>https://portal.igpublish.com/iglibrary/search/ROWMANB0024476.html</t>
    <phoneticPr fontId="2" type="noConversion"/>
  </si>
  <si>
    <t>https://portal.igpublish.com/iglibrary/search/ROWMANB0024478.html</t>
    <phoneticPr fontId="2" type="noConversion"/>
  </si>
  <si>
    <t>https://portal.igpublish.com/iglibrary/search/ROWMANB0024487.html</t>
    <phoneticPr fontId="2" type="noConversion"/>
  </si>
  <si>
    <t>https://portal.igpublish.com/iglibrary/search/ROWMANB0024529.html</t>
    <phoneticPr fontId="2" type="noConversion"/>
  </si>
  <si>
    <t>https://portal.igpublish.com/iglibrary/search/ROWMANB0024538.html</t>
    <phoneticPr fontId="2" type="noConversion"/>
  </si>
  <si>
    <t>https://portal.igpublish.com/iglibrary/search/ROWMANB0024584.html</t>
    <phoneticPr fontId="2" type="noConversion"/>
  </si>
  <si>
    <t>https://portal.igpublish.com/iglibrary/search/ROWMANB0024616.html</t>
    <phoneticPr fontId="2" type="noConversion"/>
  </si>
  <si>
    <t>https://portal.igpublish.com/iglibrary/search/ROWMANB0024643.html</t>
    <phoneticPr fontId="2" type="noConversion"/>
  </si>
  <si>
    <t>https://portal.igpublish.com/iglibrary/search/ROWMANB0024654.html</t>
    <phoneticPr fontId="2" type="noConversion"/>
  </si>
  <si>
    <t>https://portal.igpublish.com/iglibrary/search/ROWMANB0024668.html</t>
    <phoneticPr fontId="2" type="noConversion"/>
  </si>
  <si>
    <t>https://portal.igpublish.com/iglibrary/search/ROWMANB0024678.html</t>
    <phoneticPr fontId="2" type="noConversion"/>
  </si>
  <si>
    <t>https://portal.igpublish.com/iglibrary/search/ROWMANB0024680.html</t>
    <phoneticPr fontId="2" type="noConversion"/>
  </si>
  <si>
    <t>https://portal.igpublish.com/iglibrary/search/ROWMANB0024725.html</t>
    <phoneticPr fontId="2" type="noConversion"/>
  </si>
  <si>
    <t>https://portal.igpublish.com/iglibrary/search/ROWMANB0024737.html</t>
    <phoneticPr fontId="2" type="noConversion"/>
  </si>
  <si>
    <t>https://portal.igpublish.com/iglibrary/search/ROWMANB0024744.html</t>
    <phoneticPr fontId="2" type="noConversion"/>
  </si>
  <si>
    <t>https://portal.igpublish.com/iglibrary/search/ROWMANB0024755.html</t>
    <phoneticPr fontId="2" type="noConversion"/>
  </si>
  <si>
    <t>https://portal.igpublish.com/iglibrary/search/ROWMANB0024764.html</t>
    <phoneticPr fontId="2" type="noConversion"/>
  </si>
  <si>
    <t>https://portal.igpublish.com/iglibrary/search/ROWMANB0024797.html</t>
    <phoneticPr fontId="2" type="noConversion"/>
  </si>
  <si>
    <t>https://portal.igpublish.com/iglibrary/search/ROWMANB0024857.html</t>
    <phoneticPr fontId="2" type="noConversion"/>
  </si>
  <si>
    <t>https://portal.igpublish.com/iglibrary/search/ROWMANB0024917.html</t>
    <phoneticPr fontId="2" type="noConversion"/>
  </si>
  <si>
    <t>https://portal.igpublish.com/iglibrary/search/ROWMANB0024990.html</t>
    <phoneticPr fontId="2" type="noConversion"/>
  </si>
  <si>
    <t>https://portal.igpublish.com/iglibrary/search/ROWMANB0025007.html</t>
    <phoneticPr fontId="2" type="noConversion"/>
  </si>
  <si>
    <t>https://portal.igpublish.com/iglibrary/search/ROWMANB0025027.html</t>
    <phoneticPr fontId="2" type="noConversion"/>
  </si>
  <si>
    <t>https://portal.igpublish.com/iglibrary/search/ROWMANB0025034.html</t>
    <phoneticPr fontId="2" type="noConversion"/>
  </si>
  <si>
    <t>https://portal.igpublish.com/iglibrary/search/ROWMANB0025042.html</t>
    <phoneticPr fontId="2" type="noConversion"/>
  </si>
  <si>
    <t>https://portal.igpublish.com/iglibrary/search/ROWMANB0025044.html</t>
    <phoneticPr fontId="2" type="noConversion"/>
  </si>
  <si>
    <t>https://portal.igpublish.com/iglibrary/search/ROWMANB0025047.html</t>
    <phoneticPr fontId="2" type="noConversion"/>
  </si>
  <si>
    <t>https://portal.igpublish.com/iglibrary/search/ROWMANB0025068.html</t>
    <phoneticPr fontId="2" type="noConversion"/>
  </si>
  <si>
    <t>https://portal.igpublish.com/iglibrary/search/ROWMANB0025076.html</t>
    <phoneticPr fontId="2" type="noConversion"/>
  </si>
  <si>
    <t>https://portal.igpublish.com/iglibrary/search/ROWMANB0025125.html</t>
    <phoneticPr fontId="2" type="noConversion"/>
  </si>
  <si>
    <t>https://portal.igpublish.com/iglibrary/search/ROWMANB0025173.html</t>
    <phoneticPr fontId="2" type="noConversion"/>
  </si>
  <si>
    <t>https://portal.igpublish.com/iglibrary/search/ROWMANB0025243.html</t>
    <phoneticPr fontId="2" type="noConversion"/>
  </si>
  <si>
    <t>https://portal.igpublish.com/iglibrary/search/ROWMANB0025282.html</t>
    <phoneticPr fontId="2" type="noConversion"/>
  </si>
  <si>
    <t>https://portal.igpublish.com/iglibrary/search/SBP0000077.html</t>
    <phoneticPr fontId="2" type="noConversion"/>
  </si>
  <si>
    <t>https://portal.igpublish.com/iglibrary/search/SBP0000079.html</t>
    <phoneticPr fontId="2" type="noConversion"/>
  </si>
  <si>
    <t>https://portal.igpublish.com/iglibrary/search/SRA0000035.html</t>
    <phoneticPr fontId="2" type="noConversion"/>
  </si>
  <si>
    <t>https://portal.igpublish.com/iglibrary/search/UCPB0002076.html</t>
    <phoneticPr fontId="2" type="noConversion"/>
  </si>
  <si>
    <t>https://portal.igpublish.com/iglibrary/search/UCPB0002078.html</t>
    <phoneticPr fontId="2" type="noConversion"/>
  </si>
  <si>
    <t>https://portal.igpublish.com/iglibrary/search/UCPB0002157.html</t>
    <phoneticPr fontId="2" type="noConversion"/>
  </si>
  <si>
    <t>https://portal.igpublish.com/iglibrary/search/UCPB0002162.html</t>
    <phoneticPr fontId="2" type="noConversion"/>
  </si>
  <si>
    <t>https://portal.igpublish.com/iglibrary/search/UCPB0002190.html</t>
    <phoneticPr fontId="2" type="noConversion"/>
  </si>
  <si>
    <t>https://portal.igpublish.com/iglibrary/search/BERGHAHNB0002217.html</t>
    <phoneticPr fontId="2" type="noConversion"/>
  </si>
  <si>
    <t>https://portal.igpublish.com/iglibrary/search/BUP0000991.html</t>
    <phoneticPr fontId="2" type="noConversion"/>
  </si>
  <si>
    <t>https://portal.igpublish.com/iglibrary/search/BUP0001198.html</t>
    <phoneticPr fontId="2" type="noConversion"/>
  </si>
  <si>
    <t>https://portal.igpublish.com/iglibrary/search/MUPB0001565.html</t>
    <phoneticPr fontId="2" type="noConversion"/>
  </si>
  <si>
    <t>https://portal.igpublish.com/iglibrary/search/ONSB0000105.html</t>
    <phoneticPr fontId="2" type="noConversion"/>
  </si>
  <si>
    <t>https://portal.igpublish.com/iglibrary/search/ONSB0000108.html</t>
    <phoneticPr fontId="2" type="noConversion"/>
  </si>
  <si>
    <t>https://portal.igpublish.com/iglibrary/search/ONSB0000112.html</t>
    <phoneticPr fontId="2" type="noConversion"/>
  </si>
  <si>
    <t>https://portal.igpublish.com/iglibrary/search/QUINTB0000077.html</t>
    <phoneticPr fontId="2" type="noConversion"/>
  </si>
  <si>
    <t>https://portal.igpublish.com/iglibrary/search/ROWMANB0019401.html</t>
    <phoneticPr fontId="2" type="noConversion"/>
  </si>
  <si>
    <t>https://portal.igpublish.com/iglibrary/search/ROWMANB0024979.html</t>
    <phoneticPr fontId="2" type="noConversion"/>
  </si>
  <si>
    <t>https://portal.igpublish.com/iglibrary/search/SRA0000015.html</t>
    <phoneticPr fontId="2" type="noConversion"/>
  </si>
  <si>
    <t>https://portal.igpublish.com/iglibrary/search/UCPB0002226.html</t>
    <phoneticPr fontId="2" type="noConversion"/>
  </si>
  <si>
    <t>https://portal.igpublish.com/iglibrary/search/BERGHAHNB0002241.html</t>
    <phoneticPr fontId="2" type="noConversion"/>
  </si>
  <si>
    <t>https://portal.igpublish.com/iglibrary/search/KOGANB0001931.html</t>
    <phoneticPr fontId="2" type="noConversion"/>
  </si>
  <si>
    <t>https://portal.igpublish.com/iglibrary/search/PUPB0006231.html</t>
    <phoneticPr fontId="2" type="noConversion"/>
  </si>
  <si>
    <t>https://portal.igpublish.com/iglibrary/search/PUPB0007167.html</t>
    <phoneticPr fontId="2" type="noConversion"/>
  </si>
  <si>
    <t>https://portal.igpublish.com/iglibrary/search/PUPB0007284.html</t>
    <phoneticPr fontId="2" type="noConversion"/>
  </si>
  <si>
    <t>https://portal.igpublish.com/iglibrary/search/PUPB0007812.html</t>
    <phoneticPr fontId="2" type="noConversion"/>
  </si>
  <si>
    <t>https://portal.igpublish.com/iglibrary/search/PUPB0008540.html</t>
    <phoneticPr fontId="2" type="noConversion"/>
  </si>
  <si>
    <t>https://portal.igpublish.com/iglibrary/search/PUPB0008753.html</t>
    <phoneticPr fontId="2" type="noConversion"/>
  </si>
  <si>
    <t>https://portal.igpublish.com/iglibrary/search/ROWMANB0021494.html</t>
    <phoneticPr fontId="2" type="noConversion"/>
  </si>
  <si>
    <t>https://portal.igpublish.com/iglibrary/search/ROWMANB0023227.html</t>
    <phoneticPr fontId="2" type="noConversion"/>
  </si>
  <si>
    <t>https://portal.igpublish.com/iglibrary/search/ROWMANB0024061.html</t>
    <phoneticPr fontId="2" type="noConversion"/>
  </si>
  <si>
    <t>https://portal.igpublish.com/iglibrary/search/ROWMANB0024234.html</t>
    <phoneticPr fontId="2" type="noConversion"/>
  </si>
  <si>
    <t>https://portal.igpublish.com/iglibrary/search/ROWMANB0024816.html</t>
    <phoneticPr fontId="2" type="noConversion"/>
  </si>
  <si>
    <t>https://portal.igpublish.com/iglibrary/search/ROWMANB0024892.html</t>
    <phoneticPr fontId="2" type="noConversion"/>
  </si>
  <si>
    <t>https://portal.igpublish.com/iglibrary/search/BERGHAHNB0002246.html</t>
    <phoneticPr fontId="2" type="noConversion"/>
  </si>
  <si>
    <r>
      <rPr>
        <sz val="10"/>
        <color theme="1"/>
        <rFont val="新細明體"/>
        <family val="1"/>
        <charset val="136"/>
      </rPr>
      <t>電子書</t>
    </r>
    <r>
      <rPr>
        <sz val="10"/>
        <color theme="1"/>
        <rFont val="Calibri"/>
        <family val="2"/>
      </rPr>
      <t>13</t>
    </r>
    <r>
      <rPr>
        <sz val="10"/>
        <color theme="1"/>
        <rFont val="新細明體"/>
        <family val="1"/>
        <charset val="136"/>
      </rPr>
      <t>碼</t>
    </r>
    <r>
      <rPr>
        <sz val="10"/>
        <color theme="1"/>
        <rFont val="Calibri"/>
        <family val="2"/>
      </rPr>
      <t>ISBN</t>
    </r>
    <phoneticPr fontId="2" type="noConversion"/>
  </si>
  <si>
    <r>
      <rPr>
        <sz val="10"/>
        <color theme="1"/>
        <rFont val="新細明體"/>
        <family val="1"/>
        <charset val="136"/>
      </rPr>
      <t>備註</t>
    </r>
  </si>
  <si>
    <r>
      <t xml:space="preserve">H41 </t>
    </r>
    <r>
      <rPr>
        <sz val="10"/>
        <color theme="1"/>
        <rFont val="新細明體"/>
        <family val="1"/>
        <charset val="136"/>
      </rPr>
      <t>管理一</t>
    </r>
    <r>
      <rPr>
        <sz val="10"/>
        <color theme="1"/>
        <rFont val="Calibri"/>
        <family val="2"/>
      </rPr>
      <t>(</t>
    </r>
    <r>
      <rPr>
        <sz val="10"/>
        <color theme="1"/>
        <rFont val="新細明體"/>
        <family val="1"/>
        <charset val="136"/>
      </rPr>
      <t>人資、組織行為、策略管理、國企、醫管、科管</t>
    </r>
    <r>
      <rPr>
        <sz val="10"/>
        <color theme="1"/>
        <rFont val="Calibri"/>
        <family val="2"/>
      </rPr>
      <t>)</t>
    </r>
  </si>
  <si>
    <t>9781950496266</t>
  </si>
  <si>
    <t>Producing virtual training, meetings, and webinars : master the technology to engage participants</t>
  </si>
  <si>
    <t>LaBorie, Kassy</t>
  </si>
  <si>
    <r>
      <rPr>
        <sz val="10"/>
        <color theme="1"/>
        <rFont val="新細明體"/>
        <family val="1"/>
        <charset val="136"/>
      </rPr>
      <t>無光碟附件</t>
    </r>
  </si>
  <si>
    <t>https://portal.igpublish.com/iglibrary/search/ASTDB0000763.html</t>
    <phoneticPr fontId="2" type="noConversion"/>
  </si>
  <si>
    <t>9781952157486</t>
  </si>
  <si>
    <t>What's your formula? : combine learning elements for impactful training</t>
  </si>
  <si>
    <t>Washburn, Brian</t>
  </si>
  <si>
    <t>https://portal.igpublish.com/iglibrary/search/ASTDB0000769.html</t>
    <phoneticPr fontId="2" type="noConversion"/>
  </si>
  <si>
    <r>
      <t xml:space="preserve">H23 </t>
    </r>
    <r>
      <rPr>
        <sz val="10"/>
        <color theme="1"/>
        <rFont val="新細明體"/>
        <family val="1"/>
        <charset val="136"/>
      </rPr>
      <t>藝術學</t>
    </r>
  </si>
  <si>
    <t>9781526125804</t>
  </si>
  <si>
    <t>Ekphrastic encounters : new interdisciplinary essays on literature and the visual arts</t>
    <phoneticPr fontId="2" type="noConversion"/>
  </si>
  <si>
    <t>Kennedy, David;Meek, Richard</t>
  </si>
  <si>
    <t>https://portal.igpublish.com/iglibrary/search/MUPB0001438.html</t>
    <phoneticPr fontId="2" type="noConversion"/>
  </si>
  <si>
    <r>
      <t xml:space="preserve">H14 </t>
    </r>
    <r>
      <rPr>
        <sz val="10"/>
        <color theme="1"/>
        <rFont val="新細明體"/>
        <family val="1"/>
        <charset val="136"/>
      </rPr>
      <t>政治學</t>
    </r>
  </si>
  <si>
    <t>9780691216966</t>
  </si>
  <si>
    <t>The party and the people : Chinese politics in the 21st century</t>
  </si>
  <si>
    <r>
      <t xml:space="preserve">Dickson, Bruce </t>
    </r>
    <r>
      <rPr>
        <sz val="10"/>
        <color rgb="FFFF0000"/>
        <rFont val="Calibri"/>
        <family val="2"/>
      </rPr>
      <t>J.</t>
    </r>
    <phoneticPr fontId="2" type="noConversion"/>
  </si>
  <si>
    <t>https://portal.igpublish.com/iglibrary/search/PUPB0008454.html</t>
    <phoneticPr fontId="2" type="noConversion"/>
  </si>
  <si>
    <r>
      <t xml:space="preserve">HA2 </t>
    </r>
    <r>
      <rPr>
        <sz val="10"/>
        <color theme="1"/>
        <rFont val="新細明體"/>
        <family val="1"/>
        <charset val="136"/>
      </rPr>
      <t>體育學</t>
    </r>
  </si>
  <si>
    <t>9781493041947</t>
  </si>
  <si>
    <t>Outdoor knots : a pocket guide to the most common knots, hitches, splices, and lashings</t>
  </si>
  <si>
    <t>Jacobson, Cliff</t>
  </si>
  <si>
    <t>https://portal.igpublish.com/iglibrary/search/ROWMANB0019503.html</t>
    <phoneticPr fontId="2" type="noConversion"/>
  </si>
  <si>
    <r>
      <t xml:space="preserve">H22 </t>
    </r>
    <r>
      <rPr>
        <sz val="10"/>
        <color theme="1"/>
        <rFont val="新細明體"/>
        <family val="1"/>
        <charset val="136"/>
      </rPr>
      <t>區域研究及地理</t>
    </r>
  </si>
  <si>
    <t>9781538146972</t>
  </si>
  <si>
    <t>Transnational Hallyu: The Globalization of Korean Digital and Popular Culture</t>
  </si>
  <si>
    <t>Jin, Dal Yong;Yoon, Kyong;Min, Wonjung</t>
  </si>
  <si>
    <t>https://portal.igpublish.com/iglibrary/search/ROWMANB0024753.html</t>
    <phoneticPr fontId="2" type="noConversion"/>
  </si>
  <si>
    <t>9781611729290</t>
  </si>
  <si>
    <t>Exploring Kyoto : on foot in the ancient capital</t>
  </si>
  <si>
    <t>Clancy, Judith</t>
  </si>
  <si>
    <t>https://portal.igpublish.com/iglibrary/search/SBP0000055.html</t>
    <phoneticPr fontId="2" type="noConversion"/>
  </si>
  <si>
    <t>9780520971196</t>
  </si>
  <si>
    <t>Static in the system : noise and the soundscape of American cinema culture</t>
    <phoneticPr fontId="2" type="noConversion"/>
  </si>
  <si>
    <t>Ward, Meredith C.</t>
  </si>
  <si>
    <t>https://portal.igpublish.com/iglibrary/search/UCPB0001888.html</t>
    <phoneticPr fontId="2" type="noConversion"/>
  </si>
  <si>
    <r>
      <t xml:space="preserve">HA3 </t>
    </r>
    <r>
      <rPr>
        <sz val="10"/>
        <color theme="1"/>
        <rFont val="新細明體"/>
        <family val="1"/>
        <charset val="136"/>
      </rPr>
      <t>圖書資訊學</t>
    </r>
  </si>
  <si>
    <t>9780838917510</t>
  </si>
  <si>
    <t>Fake news and alternative facts: information literacy in a post-truth era</t>
  </si>
  <si>
    <t>Cooke, Nicole A.</t>
  </si>
  <si>
    <t>ALA special report</t>
  </si>
  <si>
    <t>https://portal.igpublish.com/iglibrary/search/ALAB0000452.html</t>
    <phoneticPr fontId="2" type="noConversion"/>
  </si>
  <si>
    <t>9780838917107</t>
  </si>
  <si>
    <t>The indispensable academic librarian : teaching and collaborating for change</t>
    <phoneticPr fontId="2" type="noConversion"/>
  </si>
  <si>
    <t>Reale, Michelle</t>
  </si>
  <si>
    <t>https://portal.igpublish.com/iglibrary/search/ALAB0000472.html</t>
    <phoneticPr fontId="2" type="noConversion"/>
  </si>
  <si>
    <t>9780838947302</t>
  </si>
  <si>
    <t>100+ Ideas to inspire smart spaces and creative places</t>
  </si>
  <si>
    <t>Doucett, Elisabeth</t>
  </si>
  <si>
    <t>https://portal.igpublish.com/iglibrary/search/ALAB0000494.html</t>
    <phoneticPr fontId="2" type="noConversion"/>
  </si>
  <si>
    <t>9780838947142</t>
  </si>
  <si>
    <t>Meeting the challenge of teaching information literacy</t>
  </si>
  <si>
    <t>https://portal.igpublish.com/iglibrary/search/ALAB0000507.html</t>
    <phoneticPr fontId="2" type="noConversion"/>
  </si>
  <si>
    <t>9780838938461</t>
  </si>
  <si>
    <t>Open educational resources</t>
  </si>
  <si>
    <t>Francis, Mary</t>
  </si>
  <si>
    <t>Association of College and Research Libraries</t>
  </si>
  <si>
    <t>College Library Information on Policy and Practice:45</t>
  </si>
  <si>
    <t>https://portal.igpublish.com/iglibrary/search/ALAB0000520.html</t>
    <phoneticPr fontId="2" type="noConversion"/>
  </si>
  <si>
    <t>9781949036589</t>
  </si>
  <si>
    <t>Evidence-based training methods : a guide for training professionals</t>
  </si>
  <si>
    <t>Clark, Ruth Colvin</t>
  </si>
  <si>
    <t>https://portal.igpublish.com/iglibrary/search/ASTDB0000745.html</t>
    <phoneticPr fontId="2" type="noConversion"/>
  </si>
  <si>
    <t>9780231542289</t>
  </si>
  <si>
    <t>Chromatic modernity : color, cinema, and media of the 1920s</t>
  </si>
  <si>
    <t>Street, Sarah;Yumibe, Joshua</t>
  </si>
  <si>
    <t>https://portal.igpublish.com/iglibrary/search/COLB0002448.html</t>
    <phoneticPr fontId="2" type="noConversion"/>
  </si>
  <si>
    <r>
      <t xml:space="preserve">SSS02 </t>
    </r>
    <r>
      <rPr>
        <sz val="10"/>
        <color theme="1"/>
        <rFont val="新細明體"/>
        <family val="1"/>
        <charset val="136"/>
      </rPr>
      <t>科學教育</t>
    </r>
  </si>
  <si>
    <t>9780691206479</t>
  </si>
  <si>
    <t>Britain's Orchids: A Field Guide to the Orchids of Great Britain and Ireland</t>
  </si>
  <si>
    <t>Cole, Sean;Waller, Mike</t>
  </si>
  <si>
    <t>WildGuides</t>
  </si>
  <si>
    <t>https://portal.igpublish.com/iglibrary/search/PUPB0007817.html</t>
    <phoneticPr fontId="2" type="noConversion"/>
  </si>
  <si>
    <r>
      <t xml:space="preserve">H06 </t>
    </r>
    <r>
      <rPr>
        <sz val="10"/>
        <color theme="1"/>
        <rFont val="新細明體"/>
        <family val="1"/>
        <charset val="136"/>
      </rPr>
      <t>歷史學</t>
    </r>
  </si>
  <si>
    <t>9781789143942</t>
  </si>
  <si>
    <t>John Donne:  in the shadow of religion</t>
  </si>
  <si>
    <t>Hadfield, Andrew</t>
  </si>
  <si>
    <t>Renaissance Lives</t>
    <phoneticPr fontId="2" type="noConversion"/>
  </si>
  <si>
    <t>https://portal.igpublish.com/iglibrary/search/REAKTIONB0000904.html</t>
    <phoneticPr fontId="2" type="noConversion"/>
  </si>
  <si>
    <t>9781493055296</t>
  </si>
  <si>
    <t>The Outdoor Adventurer's Guide to Yoga: Practices for Strong and Balanced Hiking, Climbing, Paddling, and Cycling</t>
  </si>
  <si>
    <t>Kilgore, Jana</t>
  </si>
  <si>
    <t>https://portal.igpublish.com/iglibrary/search/ROWMANB0024596.html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</si>
</sst>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2" x14ac:knownFonts="1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u/>
      <sz val="12"/>
      <color theme="10"/>
      <name val="新細明體"/>
      <family val="2"/>
      <charset val="136"/>
      <scheme val="minor"/>
    </font>
    <font>
      <u/>
      <sz val="9"/>
      <color theme="10"/>
      <name val="Calibri"/>
      <family val="2"/>
    </font>
    <font>
      <sz val="10"/>
      <color theme="1"/>
      <name val="新細明體"/>
      <family val="1"/>
      <charset val="136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/>
      <protection locked="0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2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1" xfId="2" applyFont="1" applyBorder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portal.igpublish.com/iglibrary/search/ROWMANB0025282.html" TargetMode="External"/><Relationship Id="rId21" Type="http://schemas.openxmlformats.org/officeDocument/2006/relationships/hyperlink" Target="https://portal.igpublish.com/iglibrary/search/EUPB0002159.html" TargetMode="External"/><Relationship Id="rId42" Type="http://schemas.openxmlformats.org/officeDocument/2006/relationships/hyperlink" Target="https://portal.igpublish.com/iglibrary/search/REAKTIONB0000871.html" TargetMode="External"/><Relationship Id="rId63" Type="http://schemas.openxmlformats.org/officeDocument/2006/relationships/hyperlink" Target="https://portal.igpublish.com/iglibrary/search/ROWMANB0021484.html" TargetMode="External"/><Relationship Id="rId84" Type="http://schemas.openxmlformats.org/officeDocument/2006/relationships/hyperlink" Target="https://portal.igpublish.com/iglibrary/search/ROWMANB0024457.html" TargetMode="External"/><Relationship Id="rId138" Type="http://schemas.openxmlformats.org/officeDocument/2006/relationships/hyperlink" Target="https://portal.igpublish.com/iglibrary/search/BERGHAHNB0002241.html" TargetMode="External"/><Relationship Id="rId107" Type="http://schemas.openxmlformats.org/officeDocument/2006/relationships/hyperlink" Target="https://portal.igpublish.com/iglibrary/search/ROWMANB0025027.html" TargetMode="External"/><Relationship Id="rId11" Type="http://schemas.openxmlformats.org/officeDocument/2006/relationships/hyperlink" Target="https://portal.igpublish.com/iglibrary/search/BERGHAHNB0002333.html" TargetMode="External"/><Relationship Id="rId32" Type="http://schemas.openxmlformats.org/officeDocument/2006/relationships/hyperlink" Target="https://portal.igpublish.com/iglibrary/search/MUPB0001877.html" TargetMode="External"/><Relationship Id="rId53" Type="http://schemas.openxmlformats.org/officeDocument/2006/relationships/hyperlink" Target="https://portal.igpublish.com/iglibrary/search/ROWMANB0019975.html" TargetMode="External"/><Relationship Id="rId74" Type="http://schemas.openxmlformats.org/officeDocument/2006/relationships/hyperlink" Target="https://portal.igpublish.com/iglibrary/search/ROWMANB0024107.html" TargetMode="External"/><Relationship Id="rId128" Type="http://schemas.openxmlformats.org/officeDocument/2006/relationships/hyperlink" Target="https://portal.igpublish.com/iglibrary/search/BUP0001198.html" TargetMode="External"/><Relationship Id="rId149" Type="http://schemas.openxmlformats.org/officeDocument/2006/relationships/hyperlink" Target="https://portal.igpublish.com/iglibrary/search/ROWMANB0024234.html" TargetMode="External"/><Relationship Id="rId5" Type="http://schemas.openxmlformats.org/officeDocument/2006/relationships/hyperlink" Target="https://portal.igpublish.com/iglibrary/search/ASTDB0000731.html" TargetMode="External"/><Relationship Id="rId95" Type="http://schemas.openxmlformats.org/officeDocument/2006/relationships/hyperlink" Target="https://portal.igpublish.com/iglibrary/search/ROWMANB0024678.html" TargetMode="External"/><Relationship Id="rId22" Type="http://schemas.openxmlformats.org/officeDocument/2006/relationships/hyperlink" Target="https://portal.igpublish.com/iglibrary/search/ISEASB0000775.html" TargetMode="External"/><Relationship Id="rId27" Type="http://schemas.openxmlformats.org/officeDocument/2006/relationships/hyperlink" Target="https://portal.igpublish.com/iglibrary/search/KOGANB0002158.html" TargetMode="External"/><Relationship Id="rId43" Type="http://schemas.openxmlformats.org/officeDocument/2006/relationships/hyperlink" Target="https://portal.igpublish.com/iglibrary/search/REAKTIONB0000941.html" TargetMode="External"/><Relationship Id="rId48" Type="http://schemas.openxmlformats.org/officeDocument/2006/relationships/hyperlink" Target="https://portal.igpublish.com/iglibrary/search/ROWMANB0017291.html" TargetMode="External"/><Relationship Id="rId64" Type="http://schemas.openxmlformats.org/officeDocument/2006/relationships/hyperlink" Target="https://portal.igpublish.com/iglibrary/search/ROWMANB0021799.html" TargetMode="External"/><Relationship Id="rId69" Type="http://schemas.openxmlformats.org/officeDocument/2006/relationships/hyperlink" Target="https://portal.igpublish.com/iglibrary/search/ROWMANB0023585.html" TargetMode="External"/><Relationship Id="rId113" Type="http://schemas.openxmlformats.org/officeDocument/2006/relationships/hyperlink" Target="https://portal.igpublish.com/iglibrary/search/ROWMANB0025076.html" TargetMode="External"/><Relationship Id="rId118" Type="http://schemas.openxmlformats.org/officeDocument/2006/relationships/hyperlink" Target="https://portal.igpublish.com/iglibrary/search/SBP0000077.html" TargetMode="External"/><Relationship Id="rId134" Type="http://schemas.openxmlformats.org/officeDocument/2006/relationships/hyperlink" Target="https://portal.igpublish.com/iglibrary/search/ROWMANB0019401.html" TargetMode="External"/><Relationship Id="rId139" Type="http://schemas.openxmlformats.org/officeDocument/2006/relationships/hyperlink" Target="https://portal.igpublish.com/iglibrary/search/KOGANB0001931.html" TargetMode="External"/><Relationship Id="rId80" Type="http://schemas.openxmlformats.org/officeDocument/2006/relationships/hyperlink" Target="https://portal.igpublish.com/iglibrary/search/ROWMANB0024407.html" TargetMode="External"/><Relationship Id="rId85" Type="http://schemas.openxmlformats.org/officeDocument/2006/relationships/hyperlink" Target="https://portal.igpublish.com/iglibrary/search/ROWMANB0024476.html" TargetMode="External"/><Relationship Id="rId150" Type="http://schemas.openxmlformats.org/officeDocument/2006/relationships/hyperlink" Target="https://portal.igpublish.com/iglibrary/search/ROWMANB0024816.html" TargetMode="External"/><Relationship Id="rId12" Type="http://schemas.openxmlformats.org/officeDocument/2006/relationships/hyperlink" Target="https://portal.igpublish.com/iglibrary/search/BERGHAHNB0002334.html" TargetMode="External"/><Relationship Id="rId17" Type="http://schemas.openxmlformats.org/officeDocument/2006/relationships/hyperlink" Target="https://portal.igpublish.com/iglibrary/search/COLB0002529.html" TargetMode="External"/><Relationship Id="rId33" Type="http://schemas.openxmlformats.org/officeDocument/2006/relationships/hyperlink" Target="https://portal.igpublish.com/iglibrary/search/MUPB0002065.html" TargetMode="External"/><Relationship Id="rId38" Type="http://schemas.openxmlformats.org/officeDocument/2006/relationships/hyperlink" Target="https://portal.igpublish.com/iglibrary/search/PUPB0008619.html" TargetMode="External"/><Relationship Id="rId59" Type="http://schemas.openxmlformats.org/officeDocument/2006/relationships/hyperlink" Target="https://portal.igpublish.com/iglibrary/search/ROWMANB0020758.html" TargetMode="External"/><Relationship Id="rId103" Type="http://schemas.openxmlformats.org/officeDocument/2006/relationships/hyperlink" Target="https://portal.igpublish.com/iglibrary/search/ROWMANB0024857.html" TargetMode="External"/><Relationship Id="rId108" Type="http://schemas.openxmlformats.org/officeDocument/2006/relationships/hyperlink" Target="https://portal.igpublish.com/iglibrary/search/ROWMANB0025034.html" TargetMode="External"/><Relationship Id="rId124" Type="http://schemas.openxmlformats.org/officeDocument/2006/relationships/hyperlink" Target="https://portal.igpublish.com/iglibrary/search/UCPB0002162.html" TargetMode="External"/><Relationship Id="rId129" Type="http://schemas.openxmlformats.org/officeDocument/2006/relationships/hyperlink" Target="https://portal.igpublish.com/iglibrary/search/MUPB0001565.html" TargetMode="External"/><Relationship Id="rId54" Type="http://schemas.openxmlformats.org/officeDocument/2006/relationships/hyperlink" Target="https://portal.igpublish.com/iglibrary/search/ROWMANB0020159.html" TargetMode="External"/><Relationship Id="rId70" Type="http://schemas.openxmlformats.org/officeDocument/2006/relationships/hyperlink" Target="https://portal.igpublish.com/iglibrary/search/ROWMANB0023715.html" TargetMode="External"/><Relationship Id="rId75" Type="http://schemas.openxmlformats.org/officeDocument/2006/relationships/hyperlink" Target="https://portal.igpublish.com/iglibrary/search/ROWMANB0024126.html" TargetMode="External"/><Relationship Id="rId91" Type="http://schemas.openxmlformats.org/officeDocument/2006/relationships/hyperlink" Target="https://portal.igpublish.com/iglibrary/search/ROWMANB0024616.html" TargetMode="External"/><Relationship Id="rId96" Type="http://schemas.openxmlformats.org/officeDocument/2006/relationships/hyperlink" Target="https://portal.igpublish.com/iglibrary/search/ROWMANB0024680.html" TargetMode="External"/><Relationship Id="rId140" Type="http://schemas.openxmlformats.org/officeDocument/2006/relationships/hyperlink" Target="https://portal.igpublish.com/iglibrary/search/PUPB0006231.html" TargetMode="External"/><Relationship Id="rId145" Type="http://schemas.openxmlformats.org/officeDocument/2006/relationships/hyperlink" Target="https://portal.igpublish.com/iglibrary/search/PUPB0008753.html" TargetMode="External"/><Relationship Id="rId1" Type="http://schemas.openxmlformats.org/officeDocument/2006/relationships/hyperlink" Target="https://portal.igpublish.com/iglibrary/search/ALAB0000498.html" TargetMode="External"/><Relationship Id="rId6" Type="http://schemas.openxmlformats.org/officeDocument/2006/relationships/hyperlink" Target="https://portal.igpublish.com/iglibrary/search/BERGHAHNB0002206.html" TargetMode="External"/><Relationship Id="rId23" Type="http://schemas.openxmlformats.org/officeDocument/2006/relationships/hyperlink" Target="https://portal.igpublish.com/iglibrary/search/JOBE0000012.html" TargetMode="External"/><Relationship Id="rId28" Type="http://schemas.openxmlformats.org/officeDocument/2006/relationships/hyperlink" Target="https://portal.igpublish.com/iglibrary/search/KOGANB0002199.html" TargetMode="External"/><Relationship Id="rId49" Type="http://schemas.openxmlformats.org/officeDocument/2006/relationships/hyperlink" Target="https://portal.igpublish.com/iglibrary/search/ROWMANB0019258.html" TargetMode="External"/><Relationship Id="rId114" Type="http://schemas.openxmlformats.org/officeDocument/2006/relationships/hyperlink" Target="https://portal.igpublish.com/iglibrary/search/ROWMANB0025125.html" TargetMode="External"/><Relationship Id="rId119" Type="http://schemas.openxmlformats.org/officeDocument/2006/relationships/hyperlink" Target="https://portal.igpublish.com/iglibrary/search/SBP0000079.html" TargetMode="External"/><Relationship Id="rId44" Type="http://schemas.openxmlformats.org/officeDocument/2006/relationships/hyperlink" Target="https://portal.igpublish.com/iglibrary/search/REAKTIONB0000947.html" TargetMode="External"/><Relationship Id="rId60" Type="http://schemas.openxmlformats.org/officeDocument/2006/relationships/hyperlink" Target="https://portal.igpublish.com/iglibrary/search/ROWMANB0020899.html" TargetMode="External"/><Relationship Id="rId65" Type="http://schemas.openxmlformats.org/officeDocument/2006/relationships/hyperlink" Target="https://portal.igpublish.com/iglibrary/search/ROWMANB0022333.html" TargetMode="External"/><Relationship Id="rId81" Type="http://schemas.openxmlformats.org/officeDocument/2006/relationships/hyperlink" Target="https://portal.igpublish.com/iglibrary/search/ROWMANB0024410.html" TargetMode="External"/><Relationship Id="rId86" Type="http://schemas.openxmlformats.org/officeDocument/2006/relationships/hyperlink" Target="https://portal.igpublish.com/iglibrary/search/ROWMANB0024478.html" TargetMode="External"/><Relationship Id="rId130" Type="http://schemas.openxmlformats.org/officeDocument/2006/relationships/hyperlink" Target="https://portal.igpublish.com/iglibrary/search/ONSB0000105.html" TargetMode="External"/><Relationship Id="rId135" Type="http://schemas.openxmlformats.org/officeDocument/2006/relationships/hyperlink" Target="https://portal.igpublish.com/iglibrary/search/ROWMANB0024979.html" TargetMode="External"/><Relationship Id="rId151" Type="http://schemas.openxmlformats.org/officeDocument/2006/relationships/hyperlink" Target="https://portal.igpublish.com/iglibrary/search/ROWMANB0024892.html" TargetMode="External"/><Relationship Id="rId13" Type="http://schemas.openxmlformats.org/officeDocument/2006/relationships/hyperlink" Target="https://portal.igpublish.com/iglibrary/search/BUP0000187.html" TargetMode="External"/><Relationship Id="rId18" Type="http://schemas.openxmlformats.org/officeDocument/2006/relationships/hyperlink" Target="https://portal.igpublish.com/iglibrary/search/COLB0002554.html" TargetMode="External"/><Relationship Id="rId39" Type="http://schemas.openxmlformats.org/officeDocument/2006/relationships/hyperlink" Target="https://portal.igpublish.com/iglibrary/search/PUPB0008701.html" TargetMode="External"/><Relationship Id="rId109" Type="http://schemas.openxmlformats.org/officeDocument/2006/relationships/hyperlink" Target="https://portal.igpublish.com/iglibrary/search/ROWMANB0025042.html" TargetMode="External"/><Relationship Id="rId34" Type="http://schemas.openxmlformats.org/officeDocument/2006/relationships/hyperlink" Target="https://portal.igpublish.com/iglibrary/search/PANOMA0000207.html" TargetMode="External"/><Relationship Id="rId50" Type="http://schemas.openxmlformats.org/officeDocument/2006/relationships/hyperlink" Target="https://portal.igpublish.com/iglibrary/search/ROWMANB0019504.html" TargetMode="External"/><Relationship Id="rId55" Type="http://schemas.openxmlformats.org/officeDocument/2006/relationships/hyperlink" Target="https://portal.igpublish.com/iglibrary/search/ROWMANB0020204.html" TargetMode="External"/><Relationship Id="rId76" Type="http://schemas.openxmlformats.org/officeDocument/2006/relationships/hyperlink" Target="https://portal.igpublish.com/iglibrary/search/ROWMANB0024130.html" TargetMode="External"/><Relationship Id="rId97" Type="http://schemas.openxmlformats.org/officeDocument/2006/relationships/hyperlink" Target="https://portal.igpublish.com/iglibrary/search/ROWMANB0024725.html" TargetMode="External"/><Relationship Id="rId104" Type="http://schemas.openxmlformats.org/officeDocument/2006/relationships/hyperlink" Target="https://portal.igpublish.com/iglibrary/search/ROWMANB0024917.html" TargetMode="External"/><Relationship Id="rId120" Type="http://schemas.openxmlformats.org/officeDocument/2006/relationships/hyperlink" Target="https://portal.igpublish.com/iglibrary/search/SRA0000035.html" TargetMode="External"/><Relationship Id="rId125" Type="http://schemas.openxmlformats.org/officeDocument/2006/relationships/hyperlink" Target="https://portal.igpublish.com/iglibrary/search/UCPB0002190.html" TargetMode="External"/><Relationship Id="rId141" Type="http://schemas.openxmlformats.org/officeDocument/2006/relationships/hyperlink" Target="https://portal.igpublish.com/iglibrary/search/PUPB0007167.html" TargetMode="External"/><Relationship Id="rId146" Type="http://schemas.openxmlformats.org/officeDocument/2006/relationships/hyperlink" Target="https://portal.igpublish.com/iglibrary/search/ROWMANB0021494.html" TargetMode="External"/><Relationship Id="rId7" Type="http://schemas.openxmlformats.org/officeDocument/2006/relationships/hyperlink" Target="https://portal.igpublish.com/iglibrary/search/BERGHAHNB0002237.html" TargetMode="External"/><Relationship Id="rId71" Type="http://schemas.openxmlformats.org/officeDocument/2006/relationships/hyperlink" Target="https://portal.igpublish.com/iglibrary/search/ROWMANB0023994.html" TargetMode="External"/><Relationship Id="rId92" Type="http://schemas.openxmlformats.org/officeDocument/2006/relationships/hyperlink" Target="https://portal.igpublish.com/iglibrary/search/ROWMANB0024643.html" TargetMode="External"/><Relationship Id="rId2" Type="http://schemas.openxmlformats.org/officeDocument/2006/relationships/hyperlink" Target="https://portal.igpublish.com/iglibrary/search/ALAB0000510.html" TargetMode="External"/><Relationship Id="rId29" Type="http://schemas.openxmlformats.org/officeDocument/2006/relationships/hyperlink" Target="https://portal.igpublish.com/iglibrary/search/MUPB0001670.html" TargetMode="External"/><Relationship Id="rId24" Type="http://schemas.openxmlformats.org/officeDocument/2006/relationships/hyperlink" Target="https://portal.igpublish.com/iglibrary/search/JOBE0000448.html" TargetMode="External"/><Relationship Id="rId40" Type="http://schemas.openxmlformats.org/officeDocument/2006/relationships/hyperlink" Target="https://portal.igpublish.com/iglibrary/search/PUPB0008723.html" TargetMode="External"/><Relationship Id="rId45" Type="http://schemas.openxmlformats.org/officeDocument/2006/relationships/hyperlink" Target="https://portal.igpublish.com/iglibrary/search/REAKTIONB0000972.html" TargetMode="External"/><Relationship Id="rId66" Type="http://schemas.openxmlformats.org/officeDocument/2006/relationships/hyperlink" Target="https://portal.igpublish.com/iglibrary/search/ROWMANB0022772.html" TargetMode="External"/><Relationship Id="rId87" Type="http://schemas.openxmlformats.org/officeDocument/2006/relationships/hyperlink" Target="https://portal.igpublish.com/iglibrary/search/ROWMANB0024487.html" TargetMode="External"/><Relationship Id="rId110" Type="http://schemas.openxmlformats.org/officeDocument/2006/relationships/hyperlink" Target="https://portal.igpublish.com/iglibrary/search/ROWMANB0025044.html" TargetMode="External"/><Relationship Id="rId115" Type="http://schemas.openxmlformats.org/officeDocument/2006/relationships/hyperlink" Target="https://portal.igpublish.com/iglibrary/search/ROWMANB0025173.html" TargetMode="External"/><Relationship Id="rId131" Type="http://schemas.openxmlformats.org/officeDocument/2006/relationships/hyperlink" Target="https://portal.igpublish.com/iglibrary/search/ONSB0000108.html" TargetMode="External"/><Relationship Id="rId136" Type="http://schemas.openxmlformats.org/officeDocument/2006/relationships/hyperlink" Target="https://portal.igpublish.com/iglibrary/search/SRA0000015.html" TargetMode="External"/><Relationship Id="rId61" Type="http://schemas.openxmlformats.org/officeDocument/2006/relationships/hyperlink" Target="https://portal.igpublish.com/iglibrary/search/ROWMANB0020908.html" TargetMode="External"/><Relationship Id="rId82" Type="http://schemas.openxmlformats.org/officeDocument/2006/relationships/hyperlink" Target="https://portal.igpublish.com/iglibrary/search/ROWMANB0024419.html" TargetMode="External"/><Relationship Id="rId152" Type="http://schemas.openxmlformats.org/officeDocument/2006/relationships/hyperlink" Target="https://portal.igpublish.com/iglibrary/search/BERGHAHNB0002246.html" TargetMode="External"/><Relationship Id="rId19" Type="http://schemas.openxmlformats.org/officeDocument/2006/relationships/hyperlink" Target="https://portal.igpublish.com/iglibrary/search/EUPB0001339.html" TargetMode="External"/><Relationship Id="rId14" Type="http://schemas.openxmlformats.org/officeDocument/2006/relationships/hyperlink" Target="https://portal.igpublish.com/iglibrary/search/BUP0000958.html" TargetMode="External"/><Relationship Id="rId30" Type="http://schemas.openxmlformats.org/officeDocument/2006/relationships/hyperlink" Target="https://portal.igpublish.com/iglibrary/search/MUPB0001789.html" TargetMode="External"/><Relationship Id="rId35" Type="http://schemas.openxmlformats.org/officeDocument/2006/relationships/hyperlink" Target="https://portal.igpublish.com/iglibrary/search/PUPB0007350.html" TargetMode="External"/><Relationship Id="rId56" Type="http://schemas.openxmlformats.org/officeDocument/2006/relationships/hyperlink" Target="https://portal.igpublish.com/iglibrary/search/ROWMANB0020411.html" TargetMode="External"/><Relationship Id="rId77" Type="http://schemas.openxmlformats.org/officeDocument/2006/relationships/hyperlink" Target="https://portal.igpublish.com/iglibrary/search/ROWMANB0024274.html" TargetMode="External"/><Relationship Id="rId100" Type="http://schemas.openxmlformats.org/officeDocument/2006/relationships/hyperlink" Target="https://portal.igpublish.com/iglibrary/search/ROWMANB0024755.html" TargetMode="External"/><Relationship Id="rId105" Type="http://schemas.openxmlformats.org/officeDocument/2006/relationships/hyperlink" Target="https://portal.igpublish.com/iglibrary/search/ROWMANB0024990.html" TargetMode="External"/><Relationship Id="rId126" Type="http://schemas.openxmlformats.org/officeDocument/2006/relationships/hyperlink" Target="https://portal.igpublish.com/iglibrary/search/BERGHAHNB0002217.html" TargetMode="External"/><Relationship Id="rId147" Type="http://schemas.openxmlformats.org/officeDocument/2006/relationships/hyperlink" Target="https://portal.igpublish.com/iglibrary/search/ROWMANB0023227.html" TargetMode="External"/><Relationship Id="rId8" Type="http://schemas.openxmlformats.org/officeDocument/2006/relationships/hyperlink" Target="https://portal.igpublish.com/iglibrary/search/BERGHAHNB0002308.html" TargetMode="External"/><Relationship Id="rId51" Type="http://schemas.openxmlformats.org/officeDocument/2006/relationships/hyperlink" Target="https://portal.igpublish.com/iglibrary/search/ROWMANB0019599.html" TargetMode="External"/><Relationship Id="rId72" Type="http://schemas.openxmlformats.org/officeDocument/2006/relationships/hyperlink" Target="https://portal.igpublish.com/iglibrary/search/ROWMANB0024008.html" TargetMode="External"/><Relationship Id="rId93" Type="http://schemas.openxmlformats.org/officeDocument/2006/relationships/hyperlink" Target="https://portal.igpublish.com/iglibrary/search/ROWMANB0024654.html" TargetMode="External"/><Relationship Id="rId98" Type="http://schemas.openxmlformats.org/officeDocument/2006/relationships/hyperlink" Target="https://portal.igpublish.com/iglibrary/search/ROWMANB0024737.html" TargetMode="External"/><Relationship Id="rId121" Type="http://schemas.openxmlformats.org/officeDocument/2006/relationships/hyperlink" Target="https://portal.igpublish.com/iglibrary/search/UCPB0002076.html" TargetMode="External"/><Relationship Id="rId142" Type="http://schemas.openxmlformats.org/officeDocument/2006/relationships/hyperlink" Target="https://portal.igpublish.com/iglibrary/search/PUPB0007284.html" TargetMode="External"/><Relationship Id="rId3" Type="http://schemas.openxmlformats.org/officeDocument/2006/relationships/hyperlink" Target="https://portal.igpublish.com/iglibrary/search/ALAB0000513.html" TargetMode="External"/><Relationship Id="rId25" Type="http://schemas.openxmlformats.org/officeDocument/2006/relationships/hyperlink" Target="https://portal.igpublish.com/iglibrary/search/JOBE0000567.html" TargetMode="External"/><Relationship Id="rId46" Type="http://schemas.openxmlformats.org/officeDocument/2006/relationships/hyperlink" Target="https://portal.igpublish.com/iglibrary/search/ROWMANB0016583.html" TargetMode="External"/><Relationship Id="rId67" Type="http://schemas.openxmlformats.org/officeDocument/2006/relationships/hyperlink" Target="https://portal.igpublish.com/iglibrary/search/ROWMANB0022860.html" TargetMode="External"/><Relationship Id="rId116" Type="http://schemas.openxmlformats.org/officeDocument/2006/relationships/hyperlink" Target="https://portal.igpublish.com/iglibrary/search/ROWMANB0025243.html" TargetMode="External"/><Relationship Id="rId137" Type="http://schemas.openxmlformats.org/officeDocument/2006/relationships/hyperlink" Target="https://portal.igpublish.com/iglibrary/search/UCPB0002226.html" TargetMode="External"/><Relationship Id="rId20" Type="http://schemas.openxmlformats.org/officeDocument/2006/relationships/hyperlink" Target="https://portal.igpublish.com/iglibrary/search/EUPB0002147.html" TargetMode="External"/><Relationship Id="rId41" Type="http://schemas.openxmlformats.org/officeDocument/2006/relationships/hyperlink" Target="https://portal.igpublish.com/iglibrary/search/REAKTIONB0000766.html" TargetMode="External"/><Relationship Id="rId62" Type="http://schemas.openxmlformats.org/officeDocument/2006/relationships/hyperlink" Target="https://portal.igpublish.com/iglibrary/search/ROWMANB0021270.html" TargetMode="External"/><Relationship Id="rId83" Type="http://schemas.openxmlformats.org/officeDocument/2006/relationships/hyperlink" Target="https://portal.igpublish.com/iglibrary/search/ROWMANB0024442.html" TargetMode="External"/><Relationship Id="rId88" Type="http://schemas.openxmlformats.org/officeDocument/2006/relationships/hyperlink" Target="https://portal.igpublish.com/iglibrary/search/ROWMANB0024529.html" TargetMode="External"/><Relationship Id="rId111" Type="http://schemas.openxmlformats.org/officeDocument/2006/relationships/hyperlink" Target="https://portal.igpublish.com/iglibrary/search/ROWMANB0025047.html" TargetMode="External"/><Relationship Id="rId132" Type="http://schemas.openxmlformats.org/officeDocument/2006/relationships/hyperlink" Target="https://portal.igpublish.com/iglibrary/search/ONSB0000112.html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https://portal.igpublish.com/iglibrary/search/BUP0001260.html" TargetMode="External"/><Relationship Id="rId36" Type="http://schemas.openxmlformats.org/officeDocument/2006/relationships/hyperlink" Target="https://portal.igpublish.com/iglibrary/search/PUPB0007927.html" TargetMode="External"/><Relationship Id="rId57" Type="http://schemas.openxmlformats.org/officeDocument/2006/relationships/hyperlink" Target="https://portal.igpublish.com/iglibrary/search/ROWMANB0020667.html" TargetMode="External"/><Relationship Id="rId106" Type="http://schemas.openxmlformats.org/officeDocument/2006/relationships/hyperlink" Target="https://portal.igpublish.com/iglibrary/search/ROWMANB0025007.html" TargetMode="External"/><Relationship Id="rId127" Type="http://schemas.openxmlformats.org/officeDocument/2006/relationships/hyperlink" Target="https://portal.igpublish.com/iglibrary/search/BUP0000991.html" TargetMode="External"/><Relationship Id="rId10" Type="http://schemas.openxmlformats.org/officeDocument/2006/relationships/hyperlink" Target="https://portal.igpublish.com/iglibrary/search/BERGHAHNB0002328.html" TargetMode="External"/><Relationship Id="rId31" Type="http://schemas.openxmlformats.org/officeDocument/2006/relationships/hyperlink" Target="https://portal.igpublish.com/iglibrary/search/MUPB0001836.html" TargetMode="External"/><Relationship Id="rId52" Type="http://schemas.openxmlformats.org/officeDocument/2006/relationships/hyperlink" Target="https://portal.igpublish.com/iglibrary/search/ROWMANB0019696.html" TargetMode="External"/><Relationship Id="rId73" Type="http://schemas.openxmlformats.org/officeDocument/2006/relationships/hyperlink" Target="https://portal.igpublish.com/iglibrary/search/ROWMANB0024068.html" TargetMode="External"/><Relationship Id="rId78" Type="http://schemas.openxmlformats.org/officeDocument/2006/relationships/hyperlink" Target="https://portal.igpublish.com/iglibrary/search/ROWMANB0024306.html" TargetMode="External"/><Relationship Id="rId94" Type="http://schemas.openxmlformats.org/officeDocument/2006/relationships/hyperlink" Target="https://portal.igpublish.com/iglibrary/search/ROWMANB0024668.html" TargetMode="External"/><Relationship Id="rId99" Type="http://schemas.openxmlformats.org/officeDocument/2006/relationships/hyperlink" Target="https://portal.igpublish.com/iglibrary/search/ROWMANB0024744.html" TargetMode="External"/><Relationship Id="rId101" Type="http://schemas.openxmlformats.org/officeDocument/2006/relationships/hyperlink" Target="https://portal.igpublish.com/iglibrary/search/ROWMANB0024764.html" TargetMode="External"/><Relationship Id="rId122" Type="http://schemas.openxmlformats.org/officeDocument/2006/relationships/hyperlink" Target="https://portal.igpublish.com/iglibrary/search/UCPB0002078.html" TargetMode="External"/><Relationship Id="rId143" Type="http://schemas.openxmlformats.org/officeDocument/2006/relationships/hyperlink" Target="https://portal.igpublish.com/iglibrary/search/PUPB0007812.html" TargetMode="External"/><Relationship Id="rId148" Type="http://schemas.openxmlformats.org/officeDocument/2006/relationships/hyperlink" Target="https://portal.igpublish.com/iglibrary/search/ROWMANB0024061.html" TargetMode="External"/><Relationship Id="rId4" Type="http://schemas.openxmlformats.org/officeDocument/2006/relationships/hyperlink" Target="https://portal.igpublish.com/iglibrary/search/ASTDB0000690.html" TargetMode="External"/><Relationship Id="rId9" Type="http://schemas.openxmlformats.org/officeDocument/2006/relationships/hyperlink" Target="https://portal.igpublish.com/iglibrary/search/BERGHAHNB0002320.html" TargetMode="External"/><Relationship Id="rId26" Type="http://schemas.openxmlformats.org/officeDocument/2006/relationships/hyperlink" Target="https://portal.igpublish.com/iglibrary/search/JOBE0003929.html" TargetMode="External"/><Relationship Id="rId47" Type="http://schemas.openxmlformats.org/officeDocument/2006/relationships/hyperlink" Target="https://portal.igpublish.com/iglibrary/search/ROWMANB0017279.html" TargetMode="External"/><Relationship Id="rId68" Type="http://schemas.openxmlformats.org/officeDocument/2006/relationships/hyperlink" Target="https://portal.igpublish.com/iglibrary/search/ROWMANB0022888.html" TargetMode="External"/><Relationship Id="rId89" Type="http://schemas.openxmlformats.org/officeDocument/2006/relationships/hyperlink" Target="https://portal.igpublish.com/iglibrary/search/ROWMANB0024538.html" TargetMode="External"/><Relationship Id="rId112" Type="http://schemas.openxmlformats.org/officeDocument/2006/relationships/hyperlink" Target="https://portal.igpublish.com/iglibrary/search/ROWMANB0025068.html" TargetMode="External"/><Relationship Id="rId133" Type="http://schemas.openxmlformats.org/officeDocument/2006/relationships/hyperlink" Target="https://portal.igpublish.com/iglibrary/search/QUINTB0000077.html" TargetMode="External"/><Relationship Id="rId16" Type="http://schemas.openxmlformats.org/officeDocument/2006/relationships/hyperlink" Target="https://portal.igpublish.com/iglibrary/search/BUP0001276.html" TargetMode="External"/><Relationship Id="rId37" Type="http://schemas.openxmlformats.org/officeDocument/2006/relationships/hyperlink" Target="https://portal.igpublish.com/iglibrary/search/PUPB0008254.html" TargetMode="External"/><Relationship Id="rId58" Type="http://schemas.openxmlformats.org/officeDocument/2006/relationships/hyperlink" Target="https://portal.igpublish.com/iglibrary/search/ROWMANB0020673.html" TargetMode="External"/><Relationship Id="rId79" Type="http://schemas.openxmlformats.org/officeDocument/2006/relationships/hyperlink" Target="https://portal.igpublish.com/iglibrary/search/ROWMANB0024379.html" TargetMode="External"/><Relationship Id="rId102" Type="http://schemas.openxmlformats.org/officeDocument/2006/relationships/hyperlink" Target="https://portal.igpublish.com/iglibrary/search/ROWMANB0024797.html" TargetMode="External"/><Relationship Id="rId123" Type="http://schemas.openxmlformats.org/officeDocument/2006/relationships/hyperlink" Target="https://portal.igpublish.com/iglibrary/search/UCPB0002157.html" TargetMode="External"/><Relationship Id="rId144" Type="http://schemas.openxmlformats.org/officeDocument/2006/relationships/hyperlink" Target="https://portal.igpublish.com/iglibrary/search/PUPB0008540.html" TargetMode="External"/><Relationship Id="rId90" Type="http://schemas.openxmlformats.org/officeDocument/2006/relationships/hyperlink" Target="https://portal.igpublish.com/iglibrary/search/ROWMANB0024584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rtal.igpublish.com/iglibrary/search/UCPB0001888.html" TargetMode="External"/><Relationship Id="rId13" Type="http://schemas.openxmlformats.org/officeDocument/2006/relationships/hyperlink" Target="https://portal.igpublish.com/iglibrary/search/ALAB0000520.html" TargetMode="External"/><Relationship Id="rId18" Type="http://schemas.openxmlformats.org/officeDocument/2006/relationships/hyperlink" Target="https://portal.igpublish.com/iglibrary/search/ROWMANB0024596.html" TargetMode="External"/><Relationship Id="rId3" Type="http://schemas.openxmlformats.org/officeDocument/2006/relationships/hyperlink" Target="https://portal.igpublish.com/iglibrary/search/MUPB0001438.html" TargetMode="External"/><Relationship Id="rId7" Type="http://schemas.openxmlformats.org/officeDocument/2006/relationships/hyperlink" Target="https://portal.igpublish.com/iglibrary/search/SBP0000055.html" TargetMode="External"/><Relationship Id="rId12" Type="http://schemas.openxmlformats.org/officeDocument/2006/relationships/hyperlink" Target="https://portal.igpublish.com/iglibrary/search/ALAB0000507.html" TargetMode="External"/><Relationship Id="rId17" Type="http://schemas.openxmlformats.org/officeDocument/2006/relationships/hyperlink" Target="https://portal.igpublish.com/iglibrary/search/REAKTIONB0000904.html" TargetMode="External"/><Relationship Id="rId2" Type="http://schemas.openxmlformats.org/officeDocument/2006/relationships/hyperlink" Target="https://portal.igpublish.com/iglibrary/search/ASTDB0000769.html" TargetMode="External"/><Relationship Id="rId16" Type="http://schemas.openxmlformats.org/officeDocument/2006/relationships/hyperlink" Target="https://portal.igpublish.com/iglibrary/search/PUPB0007817.html" TargetMode="External"/><Relationship Id="rId1" Type="http://schemas.openxmlformats.org/officeDocument/2006/relationships/hyperlink" Target="https://portal.igpublish.com/iglibrary/search/ASTDB0000763.html" TargetMode="External"/><Relationship Id="rId6" Type="http://schemas.openxmlformats.org/officeDocument/2006/relationships/hyperlink" Target="https://portal.igpublish.com/iglibrary/search/ROWMANB0024753.html" TargetMode="External"/><Relationship Id="rId11" Type="http://schemas.openxmlformats.org/officeDocument/2006/relationships/hyperlink" Target="https://portal.igpublish.com/iglibrary/search/ALAB0000494.html" TargetMode="External"/><Relationship Id="rId5" Type="http://schemas.openxmlformats.org/officeDocument/2006/relationships/hyperlink" Target="https://portal.igpublish.com/iglibrary/search/ROWMANB0019503.html" TargetMode="External"/><Relationship Id="rId15" Type="http://schemas.openxmlformats.org/officeDocument/2006/relationships/hyperlink" Target="https://portal.igpublish.com/iglibrary/search/COLB0002448.html" TargetMode="External"/><Relationship Id="rId10" Type="http://schemas.openxmlformats.org/officeDocument/2006/relationships/hyperlink" Target="https://portal.igpublish.com/iglibrary/search/ALAB0000472.html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portal.igpublish.com/iglibrary/search/PUPB0008454.html" TargetMode="External"/><Relationship Id="rId9" Type="http://schemas.openxmlformats.org/officeDocument/2006/relationships/hyperlink" Target="https://portal.igpublish.com/iglibrary/search/ALAB0000452.html" TargetMode="External"/><Relationship Id="rId14" Type="http://schemas.openxmlformats.org/officeDocument/2006/relationships/hyperlink" Target="https://portal.igpublish.com/iglibrary/search/ASTDB000074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topLeftCell="F1" zoomScale="110" zoomScaleNormal="110" workbookViewId="0">
      <selection activeCell="F156" sqref="F156"/>
    </sheetView>
  </sheetViews>
  <sheetFormatPr defaultColWidth="9.09765625" defaultRowHeight="15.6" x14ac:dyDescent="0.3"/>
  <cols>
    <col min="1" max="1" width="4.59765625" style="4" customWidth="1"/>
    <col min="2" max="2" width="10" style="4" customWidth="1"/>
    <col min="3" max="3" width="13.5" style="4" customWidth="1"/>
    <col min="4" max="4" width="15.5" style="4" customWidth="1"/>
    <col min="5" max="5" width="16.09765625" style="4" customWidth="1"/>
    <col min="6" max="6" width="32.5" style="4" customWidth="1"/>
    <col min="7" max="7" width="9.09765625" style="4" bestFit="1" customWidth="1"/>
    <col min="8" max="10" width="9.09765625" style="4"/>
    <col min="11" max="11" width="9.09765625" style="4" bestFit="1" customWidth="1"/>
    <col min="12" max="12" width="10.59765625" style="4" customWidth="1"/>
    <col min="13" max="13" width="14.796875" style="4" customWidth="1"/>
    <col min="14" max="14" width="59.796875" style="16" customWidth="1"/>
    <col min="15" max="16384" width="9.09765625" style="4"/>
  </cols>
  <sheetData>
    <row r="1" spans="1:14" x14ac:dyDescent="0.3">
      <c r="A1" s="1" t="s">
        <v>403</v>
      </c>
      <c r="B1" s="1" t="s">
        <v>0</v>
      </c>
      <c r="C1" s="1" t="s">
        <v>1</v>
      </c>
      <c r="D1" s="14" t="s">
        <v>410</v>
      </c>
      <c r="E1" s="2" t="s">
        <v>404</v>
      </c>
      <c r="F1" s="3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405</v>
      </c>
      <c r="N1" s="1" t="s">
        <v>409</v>
      </c>
    </row>
    <row r="2" spans="1:14" x14ac:dyDescent="0.3">
      <c r="A2" s="5">
        <v>1</v>
      </c>
      <c r="B2" s="6" t="s">
        <v>9</v>
      </c>
      <c r="C2" s="6" t="s">
        <v>10</v>
      </c>
      <c r="D2" s="15" t="s">
        <v>411</v>
      </c>
      <c r="E2" s="7">
        <v>9780838917923</v>
      </c>
      <c r="F2" s="6" t="s">
        <v>11</v>
      </c>
      <c r="G2" s="8">
        <v>1</v>
      </c>
      <c r="H2" s="8" t="s">
        <v>12</v>
      </c>
      <c r="I2" s="6" t="s">
        <v>13</v>
      </c>
      <c r="J2" s="6" t="s">
        <v>14</v>
      </c>
      <c r="K2" s="8">
        <v>2020</v>
      </c>
      <c r="L2" s="6" t="s">
        <v>15</v>
      </c>
      <c r="M2" s="6"/>
      <c r="N2" s="17" t="s">
        <v>563</v>
      </c>
    </row>
    <row r="3" spans="1:14" x14ac:dyDescent="0.3">
      <c r="A3" s="5">
        <v>2</v>
      </c>
      <c r="B3" s="6" t="s">
        <v>9</v>
      </c>
      <c r="C3" s="6" t="s">
        <v>10</v>
      </c>
      <c r="D3" s="15" t="s">
        <v>412</v>
      </c>
      <c r="E3" s="7">
        <v>9780838947425</v>
      </c>
      <c r="F3" s="6" t="s">
        <v>16</v>
      </c>
      <c r="G3" s="8">
        <v>1</v>
      </c>
      <c r="H3" s="8" t="s">
        <v>12</v>
      </c>
      <c r="I3" s="6" t="s">
        <v>17</v>
      </c>
      <c r="J3" s="6" t="s">
        <v>18</v>
      </c>
      <c r="K3" s="8">
        <v>2020</v>
      </c>
      <c r="L3" s="6" t="s">
        <v>15</v>
      </c>
      <c r="M3" s="6"/>
      <c r="N3" s="17" t="s">
        <v>564</v>
      </c>
    </row>
    <row r="4" spans="1:14" x14ac:dyDescent="0.3">
      <c r="A4" s="5">
        <v>3</v>
      </c>
      <c r="B4" s="6" t="s">
        <v>9</v>
      </c>
      <c r="C4" s="6" t="s">
        <v>10</v>
      </c>
      <c r="D4" s="15" t="s">
        <v>413</v>
      </c>
      <c r="E4" s="7">
        <v>9780838918678</v>
      </c>
      <c r="F4" s="6" t="s">
        <v>19</v>
      </c>
      <c r="G4" s="8">
        <v>1</v>
      </c>
      <c r="H4" s="8" t="s">
        <v>12</v>
      </c>
      <c r="I4" s="6" t="s">
        <v>20</v>
      </c>
      <c r="J4" s="6" t="s">
        <v>21</v>
      </c>
      <c r="K4" s="8">
        <v>2020</v>
      </c>
      <c r="L4" s="6" t="s">
        <v>15</v>
      </c>
      <c r="M4" s="6"/>
      <c r="N4" s="17" t="s">
        <v>565</v>
      </c>
    </row>
    <row r="5" spans="1:14" x14ac:dyDescent="0.3">
      <c r="A5" s="5">
        <v>4</v>
      </c>
      <c r="B5" s="6" t="s">
        <v>9</v>
      </c>
      <c r="C5" s="6" t="s">
        <v>406</v>
      </c>
      <c r="D5" s="15" t="s">
        <v>414</v>
      </c>
      <c r="E5" s="7">
        <v>9781562861308</v>
      </c>
      <c r="F5" s="6" t="s">
        <v>22</v>
      </c>
      <c r="G5" s="8">
        <v>1</v>
      </c>
      <c r="H5" s="8" t="s">
        <v>12</v>
      </c>
      <c r="I5" s="6" t="s">
        <v>23</v>
      </c>
      <c r="J5" s="6" t="s">
        <v>24</v>
      </c>
      <c r="K5" s="8">
        <v>2018</v>
      </c>
      <c r="L5" s="6" t="s">
        <v>15</v>
      </c>
      <c r="M5" s="6" t="s">
        <v>25</v>
      </c>
      <c r="N5" s="17" t="s">
        <v>566</v>
      </c>
    </row>
    <row r="6" spans="1:14" x14ac:dyDescent="0.3">
      <c r="A6" s="5">
        <v>5</v>
      </c>
      <c r="B6" s="6" t="s">
        <v>9</v>
      </c>
      <c r="C6" s="6" t="s">
        <v>406</v>
      </c>
      <c r="D6" s="15" t="s">
        <v>415</v>
      </c>
      <c r="E6" s="7">
        <v>9781947308763</v>
      </c>
      <c r="F6" s="6" t="s">
        <v>26</v>
      </c>
      <c r="G6" s="8">
        <v>1</v>
      </c>
      <c r="H6" s="8" t="s">
        <v>12</v>
      </c>
      <c r="I6" s="6" t="s">
        <v>27</v>
      </c>
      <c r="J6" s="6" t="s">
        <v>24</v>
      </c>
      <c r="K6" s="8">
        <v>2019</v>
      </c>
      <c r="L6" s="6" t="s">
        <v>15</v>
      </c>
      <c r="M6" s="6"/>
      <c r="N6" s="17" t="s">
        <v>567</v>
      </c>
    </row>
    <row r="7" spans="1:14" x14ac:dyDescent="0.3">
      <c r="A7" s="5">
        <v>6</v>
      </c>
      <c r="B7" s="6" t="s">
        <v>9</v>
      </c>
      <c r="C7" s="6" t="s">
        <v>28</v>
      </c>
      <c r="D7" s="15" t="s">
        <v>416</v>
      </c>
      <c r="E7" s="7">
        <v>9781789208955</v>
      </c>
      <c r="F7" s="6" t="s">
        <v>29</v>
      </c>
      <c r="G7" s="8">
        <v>1</v>
      </c>
      <c r="H7" s="8" t="s">
        <v>12</v>
      </c>
      <c r="I7" s="6" t="s">
        <v>30</v>
      </c>
      <c r="J7" s="6" t="s">
        <v>31</v>
      </c>
      <c r="K7" s="8">
        <v>2021</v>
      </c>
      <c r="L7" s="6" t="s">
        <v>15</v>
      </c>
      <c r="M7" s="6" t="s">
        <v>32</v>
      </c>
      <c r="N7" s="17" t="s">
        <v>568</v>
      </c>
    </row>
    <row r="8" spans="1:14" x14ac:dyDescent="0.3">
      <c r="A8" s="5">
        <v>7</v>
      </c>
      <c r="B8" s="6" t="s">
        <v>9</v>
      </c>
      <c r="C8" s="6" t="s">
        <v>28</v>
      </c>
      <c r="D8" s="15" t="s">
        <v>417</v>
      </c>
      <c r="E8" s="7">
        <v>9781789209938</v>
      </c>
      <c r="F8" s="6" t="s">
        <v>33</v>
      </c>
      <c r="G8" s="8">
        <v>1</v>
      </c>
      <c r="H8" s="8" t="s">
        <v>12</v>
      </c>
      <c r="I8" s="6" t="s">
        <v>34</v>
      </c>
      <c r="J8" s="6" t="s">
        <v>31</v>
      </c>
      <c r="K8" s="8">
        <v>2021</v>
      </c>
      <c r="L8" s="6" t="s">
        <v>15</v>
      </c>
      <c r="M8" s="6"/>
      <c r="N8" s="17" t="s">
        <v>569</v>
      </c>
    </row>
    <row r="9" spans="1:14" x14ac:dyDescent="0.3">
      <c r="A9" s="5">
        <v>8</v>
      </c>
      <c r="B9" s="6" t="s">
        <v>9</v>
      </c>
      <c r="C9" s="6" t="s">
        <v>28</v>
      </c>
      <c r="D9" s="15" t="s">
        <v>418</v>
      </c>
      <c r="E9" s="7">
        <v>9781800730021</v>
      </c>
      <c r="F9" s="6" t="s">
        <v>35</v>
      </c>
      <c r="G9" s="8">
        <v>1</v>
      </c>
      <c r="H9" s="8" t="s">
        <v>12</v>
      </c>
      <c r="I9" s="6" t="s">
        <v>36</v>
      </c>
      <c r="J9" s="6" t="s">
        <v>31</v>
      </c>
      <c r="K9" s="8">
        <v>2021</v>
      </c>
      <c r="L9" s="6" t="s">
        <v>15</v>
      </c>
      <c r="M9" s="6" t="s">
        <v>37</v>
      </c>
      <c r="N9" s="17" t="s">
        <v>714</v>
      </c>
    </row>
    <row r="10" spans="1:14" x14ac:dyDescent="0.3">
      <c r="A10" s="5">
        <v>9</v>
      </c>
      <c r="B10" s="6" t="s">
        <v>9</v>
      </c>
      <c r="C10" s="6" t="s">
        <v>38</v>
      </c>
      <c r="D10" s="15" t="s">
        <v>419</v>
      </c>
      <c r="E10" s="7">
        <v>9781800731837</v>
      </c>
      <c r="F10" s="6" t="s">
        <v>39</v>
      </c>
      <c r="G10" s="8">
        <v>1</v>
      </c>
      <c r="H10" s="8" t="s">
        <v>12</v>
      </c>
      <c r="I10" s="6" t="s">
        <v>40</v>
      </c>
      <c r="J10" s="6" t="s">
        <v>31</v>
      </c>
      <c r="K10" s="8">
        <v>2021</v>
      </c>
      <c r="L10" s="6" t="s">
        <v>15</v>
      </c>
      <c r="M10" s="6"/>
      <c r="N10" s="17" t="s">
        <v>570</v>
      </c>
    </row>
    <row r="11" spans="1:14" x14ac:dyDescent="0.3">
      <c r="A11" s="5">
        <v>10</v>
      </c>
      <c r="B11" s="6" t="s">
        <v>9</v>
      </c>
      <c r="C11" s="6" t="s">
        <v>41</v>
      </c>
      <c r="D11" s="15" t="s">
        <v>420</v>
      </c>
      <c r="E11" s="7">
        <v>9781789209181</v>
      </c>
      <c r="F11" s="6" t="s">
        <v>42</v>
      </c>
      <c r="G11" s="8">
        <v>1</v>
      </c>
      <c r="H11" s="8" t="s">
        <v>12</v>
      </c>
      <c r="I11" s="6" t="s">
        <v>43</v>
      </c>
      <c r="J11" s="6" t="s">
        <v>31</v>
      </c>
      <c r="K11" s="8">
        <v>2022</v>
      </c>
      <c r="L11" s="6" t="s">
        <v>15</v>
      </c>
      <c r="M11" s="6" t="s">
        <v>44</v>
      </c>
      <c r="N11" s="17" t="s">
        <v>571</v>
      </c>
    </row>
    <row r="12" spans="1:14" x14ac:dyDescent="0.3">
      <c r="A12" s="5">
        <v>11</v>
      </c>
      <c r="B12" s="6" t="s">
        <v>9</v>
      </c>
      <c r="C12" s="6" t="s">
        <v>28</v>
      </c>
      <c r="D12" s="15" t="s">
        <v>421</v>
      </c>
      <c r="E12" s="7">
        <v>9781800732377</v>
      </c>
      <c r="F12" s="6" t="s">
        <v>45</v>
      </c>
      <c r="G12" s="8">
        <v>1</v>
      </c>
      <c r="H12" s="8" t="s">
        <v>12</v>
      </c>
      <c r="I12" s="6" t="s">
        <v>46</v>
      </c>
      <c r="J12" s="6" t="s">
        <v>31</v>
      </c>
      <c r="K12" s="8">
        <v>2022</v>
      </c>
      <c r="L12" s="6" t="s">
        <v>15</v>
      </c>
      <c r="M12" s="6" t="s">
        <v>47</v>
      </c>
      <c r="N12" s="17" t="s">
        <v>572</v>
      </c>
    </row>
    <row r="13" spans="1:14" x14ac:dyDescent="0.3">
      <c r="A13" s="5">
        <v>12</v>
      </c>
      <c r="B13" s="6" t="s">
        <v>9</v>
      </c>
      <c r="C13" s="6" t="s">
        <v>28</v>
      </c>
      <c r="D13" s="15" t="s">
        <v>422</v>
      </c>
      <c r="E13" s="7">
        <v>9781800732681</v>
      </c>
      <c r="F13" s="6" t="s">
        <v>48</v>
      </c>
      <c r="G13" s="8">
        <v>1</v>
      </c>
      <c r="H13" s="8" t="s">
        <v>12</v>
      </c>
      <c r="I13" s="6" t="s">
        <v>49</v>
      </c>
      <c r="J13" s="6" t="s">
        <v>31</v>
      </c>
      <c r="K13" s="8">
        <v>2022</v>
      </c>
      <c r="L13" s="6" t="s">
        <v>15</v>
      </c>
      <c r="M13" s="6" t="s">
        <v>32</v>
      </c>
      <c r="N13" s="17" t="s">
        <v>573</v>
      </c>
    </row>
    <row r="14" spans="1:14" x14ac:dyDescent="0.3">
      <c r="A14" s="5">
        <v>13</v>
      </c>
      <c r="B14" s="6" t="s">
        <v>9</v>
      </c>
      <c r="C14" s="6" t="s">
        <v>28</v>
      </c>
      <c r="D14" s="15" t="s">
        <v>423</v>
      </c>
      <c r="E14" s="7">
        <v>9781800732766</v>
      </c>
      <c r="F14" s="6" t="s">
        <v>50</v>
      </c>
      <c r="G14" s="8">
        <v>1</v>
      </c>
      <c r="H14" s="8" t="s">
        <v>12</v>
      </c>
      <c r="I14" s="6" t="s">
        <v>51</v>
      </c>
      <c r="J14" s="6" t="s">
        <v>31</v>
      </c>
      <c r="K14" s="8">
        <v>2022</v>
      </c>
      <c r="L14" s="6" t="s">
        <v>15</v>
      </c>
      <c r="M14" s="6"/>
      <c r="N14" s="17" t="s">
        <v>574</v>
      </c>
    </row>
    <row r="15" spans="1:14" x14ac:dyDescent="0.3">
      <c r="A15" s="5">
        <v>14</v>
      </c>
      <c r="B15" s="6" t="s">
        <v>9</v>
      </c>
      <c r="C15" s="6" t="s">
        <v>28</v>
      </c>
      <c r="D15" s="15" t="s">
        <v>424</v>
      </c>
      <c r="E15" s="7">
        <v>9781447325222</v>
      </c>
      <c r="F15" s="6" t="s">
        <v>52</v>
      </c>
      <c r="G15" s="8">
        <v>1</v>
      </c>
      <c r="H15" s="8" t="s">
        <v>12</v>
      </c>
      <c r="I15" s="6" t="s">
        <v>53</v>
      </c>
      <c r="J15" s="6" t="s">
        <v>54</v>
      </c>
      <c r="K15" s="8">
        <v>2017</v>
      </c>
      <c r="L15" s="6" t="s">
        <v>15</v>
      </c>
      <c r="M15" s="6"/>
      <c r="N15" s="17" t="s">
        <v>575</v>
      </c>
    </row>
    <row r="16" spans="1:14" x14ac:dyDescent="0.3">
      <c r="A16" s="5">
        <v>15</v>
      </c>
      <c r="B16" s="6" t="s">
        <v>9</v>
      </c>
      <c r="C16" s="6" t="s">
        <v>28</v>
      </c>
      <c r="D16" s="15" t="s">
        <v>425</v>
      </c>
      <c r="E16" s="7">
        <v>9781447349341</v>
      </c>
      <c r="F16" s="6" t="s">
        <v>55</v>
      </c>
      <c r="G16" s="8">
        <v>1</v>
      </c>
      <c r="H16" s="8" t="s">
        <v>12</v>
      </c>
      <c r="I16" s="6" t="s">
        <v>56</v>
      </c>
      <c r="J16" s="6" t="s">
        <v>54</v>
      </c>
      <c r="K16" s="8">
        <v>2018</v>
      </c>
      <c r="L16" s="6" t="s">
        <v>15</v>
      </c>
      <c r="M16" s="6"/>
      <c r="N16" s="17" t="s">
        <v>576</v>
      </c>
    </row>
    <row r="17" spans="1:14" x14ac:dyDescent="0.3">
      <c r="A17" s="5">
        <v>16</v>
      </c>
      <c r="B17" s="6" t="s">
        <v>9</v>
      </c>
      <c r="C17" s="6" t="s">
        <v>57</v>
      </c>
      <c r="D17" s="15" t="s">
        <v>426</v>
      </c>
      <c r="E17" s="7">
        <v>9781529209877</v>
      </c>
      <c r="F17" s="6" t="s">
        <v>58</v>
      </c>
      <c r="G17" s="8">
        <v>1</v>
      </c>
      <c r="H17" s="8" t="s">
        <v>12</v>
      </c>
      <c r="I17" s="6" t="s">
        <v>59</v>
      </c>
      <c r="J17" s="6" t="s">
        <v>60</v>
      </c>
      <c r="K17" s="8">
        <v>2021</v>
      </c>
      <c r="L17" s="6" t="s">
        <v>15</v>
      </c>
      <c r="M17" s="6"/>
      <c r="N17" s="17" t="s">
        <v>577</v>
      </c>
    </row>
    <row r="18" spans="1:14" x14ac:dyDescent="0.3">
      <c r="A18" s="5">
        <v>17</v>
      </c>
      <c r="B18" s="6" t="s">
        <v>9</v>
      </c>
      <c r="C18" s="6" t="s">
        <v>57</v>
      </c>
      <c r="D18" s="15" t="s">
        <v>427</v>
      </c>
      <c r="E18" s="7">
        <v>9781529211184</v>
      </c>
      <c r="F18" s="6" t="s">
        <v>61</v>
      </c>
      <c r="G18" s="8">
        <v>1</v>
      </c>
      <c r="H18" s="8" t="s">
        <v>12</v>
      </c>
      <c r="I18" s="6" t="s">
        <v>62</v>
      </c>
      <c r="J18" s="6" t="s">
        <v>60</v>
      </c>
      <c r="K18" s="8">
        <v>2021</v>
      </c>
      <c r="L18" s="6" t="s">
        <v>15</v>
      </c>
      <c r="M18" s="6"/>
      <c r="N18" s="17" t="s">
        <v>578</v>
      </c>
    </row>
    <row r="19" spans="1:14" x14ac:dyDescent="0.3">
      <c r="A19" s="5">
        <v>18</v>
      </c>
      <c r="B19" s="6" t="s">
        <v>9</v>
      </c>
      <c r="C19" s="6" t="s">
        <v>28</v>
      </c>
      <c r="D19" s="15" t="s">
        <v>428</v>
      </c>
      <c r="E19" s="7">
        <v>9780231189842</v>
      </c>
      <c r="F19" s="6" t="s">
        <v>63</v>
      </c>
      <c r="G19" s="8">
        <v>1</v>
      </c>
      <c r="H19" s="8" t="s">
        <v>64</v>
      </c>
      <c r="I19" s="6" t="s">
        <v>65</v>
      </c>
      <c r="J19" s="6" t="s">
        <v>66</v>
      </c>
      <c r="K19" s="8">
        <v>2019</v>
      </c>
      <c r="L19" s="6" t="s">
        <v>15</v>
      </c>
      <c r="M19" s="6"/>
      <c r="N19" s="17" t="s">
        <v>579</v>
      </c>
    </row>
    <row r="20" spans="1:14" x14ac:dyDescent="0.3">
      <c r="A20" s="5">
        <v>19</v>
      </c>
      <c r="B20" s="6" t="s">
        <v>9</v>
      </c>
      <c r="C20" s="6" t="s">
        <v>67</v>
      </c>
      <c r="D20" s="15" t="s">
        <v>429</v>
      </c>
      <c r="E20" s="7">
        <v>9780231183185</v>
      </c>
      <c r="F20" s="6" t="s">
        <v>68</v>
      </c>
      <c r="G20" s="8">
        <v>1</v>
      </c>
      <c r="H20" s="8" t="s">
        <v>12</v>
      </c>
      <c r="I20" s="6" t="s">
        <v>69</v>
      </c>
      <c r="J20" s="6" t="s">
        <v>66</v>
      </c>
      <c r="K20" s="8">
        <v>2019</v>
      </c>
      <c r="L20" s="6" t="s">
        <v>15</v>
      </c>
      <c r="M20" s="6"/>
      <c r="N20" s="17" t="s">
        <v>580</v>
      </c>
    </row>
    <row r="21" spans="1:14" x14ac:dyDescent="0.3">
      <c r="A21" s="5">
        <v>20</v>
      </c>
      <c r="B21" s="6" t="s">
        <v>9</v>
      </c>
      <c r="C21" s="6" t="s">
        <v>70</v>
      </c>
      <c r="D21" s="15" t="s">
        <v>430</v>
      </c>
      <c r="E21" s="7">
        <v>9781474436830</v>
      </c>
      <c r="F21" s="6" t="s">
        <v>71</v>
      </c>
      <c r="G21" s="8">
        <v>1</v>
      </c>
      <c r="H21" s="8" t="s">
        <v>12</v>
      </c>
      <c r="I21" s="6" t="s">
        <v>72</v>
      </c>
      <c r="J21" s="6" t="s">
        <v>73</v>
      </c>
      <c r="K21" s="8">
        <v>2018</v>
      </c>
      <c r="L21" s="6" t="s">
        <v>15</v>
      </c>
      <c r="M21" s="6"/>
      <c r="N21" s="17" t="s">
        <v>581</v>
      </c>
    </row>
    <row r="22" spans="1:14" x14ac:dyDescent="0.3">
      <c r="A22" s="5">
        <v>21</v>
      </c>
      <c r="B22" s="6" t="s">
        <v>9</v>
      </c>
      <c r="C22" s="6" t="s">
        <v>70</v>
      </c>
      <c r="D22" s="15" t="s">
        <v>431</v>
      </c>
      <c r="E22" s="7">
        <v>9780748693672</v>
      </c>
      <c r="F22" s="6" t="s">
        <v>74</v>
      </c>
      <c r="G22" s="8">
        <v>1</v>
      </c>
      <c r="H22" s="8" t="s">
        <v>12</v>
      </c>
      <c r="I22" s="6" t="s">
        <v>75</v>
      </c>
      <c r="J22" s="6" t="s">
        <v>73</v>
      </c>
      <c r="K22" s="8">
        <v>2021</v>
      </c>
      <c r="L22" s="6" t="s">
        <v>15</v>
      </c>
      <c r="M22" s="6"/>
      <c r="N22" s="17" t="s">
        <v>582</v>
      </c>
    </row>
    <row r="23" spans="1:14" x14ac:dyDescent="0.3">
      <c r="A23" s="5">
        <v>22</v>
      </c>
      <c r="B23" s="6" t="s">
        <v>9</v>
      </c>
      <c r="C23" s="6" t="s">
        <v>70</v>
      </c>
      <c r="D23" s="15" t="s">
        <v>432</v>
      </c>
      <c r="E23" s="7">
        <v>9781474456654</v>
      </c>
      <c r="F23" s="6" t="s">
        <v>76</v>
      </c>
      <c r="G23" s="8">
        <v>1</v>
      </c>
      <c r="H23" s="8" t="s">
        <v>12</v>
      </c>
      <c r="I23" s="6" t="s">
        <v>77</v>
      </c>
      <c r="J23" s="6" t="s">
        <v>73</v>
      </c>
      <c r="K23" s="8">
        <v>2021</v>
      </c>
      <c r="L23" s="6" t="s">
        <v>15</v>
      </c>
      <c r="M23" s="6" t="s">
        <v>78</v>
      </c>
      <c r="N23" s="17" t="s">
        <v>583</v>
      </c>
    </row>
    <row r="24" spans="1:14" x14ac:dyDescent="0.3">
      <c r="A24" s="5">
        <v>23</v>
      </c>
      <c r="B24" s="6" t="s">
        <v>9</v>
      </c>
      <c r="C24" s="6" t="s">
        <v>79</v>
      </c>
      <c r="D24" s="15" t="s">
        <v>433</v>
      </c>
      <c r="E24" s="7">
        <v>9789814881388</v>
      </c>
      <c r="F24" s="6" t="s">
        <v>80</v>
      </c>
      <c r="G24" s="8">
        <v>1</v>
      </c>
      <c r="H24" s="8" t="s">
        <v>12</v>
      </c>
      <c r="I24" s="6" t="s">
        <v>81</v>
      </c>
      <c r="J24" s="6" t="s">
        <v>82</v>
      </c>
      <c r="K24" s="8">
        <v>2019</v>
      </c>
      <c r="L24" s="6" t="s">
        <v>15</v>
      </c>
      <c r="M24" s="6" t="s">
        <v>83</v>
      </c>
      <c r="N24" s="17" t="s">
        <v>584</v>
      </c>
    </row>
    <row r="25" spans="1:14" x14ac:dyDescent="0.3">
      <c r="A25" s="5">
        <v>24</v>
      </c>
      <c r="B25" s="6" t="s">
        <v>9</v>
      </c>
      <c r="C25" s="6" t="s">
        <v>84</v>
      </c>
      <c r="D25" s="15" t="s">
        <v>434</v>
      </c>
      <c r="E25" s="7">
        <v>9789027205629</v>
      </c>
      <c r="F25" s="6" t="s">
        <v>85</v>
      </c>
      <c r="G25" s="8">
        <v>1</v>
      </c>
      <c r="H25" s="8" t="s">
        <v>12</v>
      </c>
      <c r="I25" s="6" t="s">
        <v>86</v>
      </c>
      <c r="J25" s="6" t="s">
        <v>87</v>
      </c>
      <c r="K25" s="8">
        <v>2020</v>
      </c>
      <c r="L25" s="6" t="s">
        <v>15</v>
      </c>
      <c r="M25" s="6" t="s">
        <v>88</v>
      </c>
      <c r="N25" s="17" t="s">
        <v>585</v>
      </c>
    </row>
    <row r="26" spans="1:14" x14ac:dyDescent="0.3">
      <c r="A26" s="5">
        <v>25</v>
      </c>
      <c r="B26" s="6" t="s">
        <v>9</v>
      </c>
      <c r="C26" s="6" t="s">
        <v>84</v>
      </c>
      <c r="D26" s="15" t="s">
        <v>435</v>
      </c>
      <c r="E26" s="7">
        <v>9789027213365</v>
      </c>
      <c r="F26" s="6" t="s">
        <v>89</v>
      </c>
      <c r="G26" s="8">
        <v>1</v>
      </c>
      <c r="H26" s="8" t="s">
        <v>12</v>
      </c>
      <c r="I26" s="6" t="s">
        <v>90</v>
      </c>
      <c r="J26" s="6" t="s">
        <v>87</v>
      </c>
      <c r="K26" s="8">
        <v>2017</v>
      </c>
      <c r="L26" s="6" t="s">
        <v>15</v>
      </c>
      <c r="M26" s="6" t="s">
        <v>91</v>
      </c>
      <c r="N26" s="17" t="s">
        <v>586</v>
      </c>
    </row>
    <row r="27" spans="1:14" x14ac:dyDescent="0.3">
      <c r="A27" s="5">
        <v>26</v>
      </c>
      <c r="B27" s="6" t="s">
        <v>9</v>
      </c>
      <c r="C27" s="6" t="s">
        <v>84</v>
      </c>
      <c r="D27" s="15" t="s">
        <v>436</v>
      </c>
      <c r="E27" s="7">
        <v>9789027210777</v>
      </c>
      <c r="F27" s="6" t="s">
        <v>92</v>
      </c>
      <c r="G27" s="8">
        <v>1</v>
      </c>
      <c r="H27" s="8" t="s">
        <v>12</v>
      </c>
      <c r="I27" s="6" t="s">
        <v>93</v>
      </c>
      <c r="J27" s="6" t="s">
        <v>87</v>
      </c>
      <c r="K27" s="8">
        <v>2017</v>
      </c>
      <c r="L27" s="6" t="s">
        <v>15</v>
      </c>
      <c r="M27" s="6" t="s">
        <v>94</v>
      </c>
      <c r="N27" s="17" t="s">
        <v>587</v>
      </c>
    </row>
    <row r="28" spans="1:14" x14ac:dyDescent="0.3">
      <c r="A28" s="5">
        <v>27</v>
      </c>
      <c r="B28" s="6" t="s">
        <v>9</v>
      </c>
      <c r="C28" s="6" t="s">
        <v>84</v>
      </c>
      <c r="D28" s="15" t="s">
        <v>437</v>
      </c>
      <c r="E28" s="7">
        <v>9789027208880</v>
      </c>
      <c r="F28" s="6" t="s">
        <v>95</v>
      </c>
      <c r="G28" s="8">
        <v>1</v>
      </c>
      <c r="H28" s="8" t="s">
        <v>12</v>
      </c>
      <c r="I28" s="6" t="s">
        <v>96</v>
      </c>
      <c r="J28" s="6" t="s">
        <v>87</v>
      </c>
      <c r="K28" s="8">
        <v>2021</v>
      </c>
      <c r="L28" s="6" t="s">
        <v>15</v>
      </c>
      <c r="M28" s="6" t="s">
        <v>97</v>
      </c>
      <c r="N28" s="17" t="s">
        <v>588</v>
      </c>
    </row>
    <row r="29" spans="1:14" x14ac:dyDescent="0.3">
      <c r="A29" s="5">
        <v>28</v>
      </c>
      <c r="B29" s="6" t="s">
        <v>9</v>
      </c>
      <c r="C29" s="6" t="s">
        <v>79</v>
      </c>
      <c r="D29" s="15" t="s">
        <v>438</v>
      </c>
      <c r="E29" s="7">
        <v>9781789665314</v>
      </c>
      <c r="F29" s="6" t="s">
        <v>98</v>
      </c>
      <c r="G29" s="8">
        <v>1</v>
      </c>
      <c r="H29" s="8" t="s">
        <v>99</v>
      </c>
      <c r="I29" s="6" t="s">
        <v>100</v>
      </c>
      <c r="J29" s="6" t="s">
        <v>101</v>
      </c>
      <c r="K29" s="8">
        <v>2021</v>
      </c>
      <c r="L29" s="6" t="s">
        <v>15</v>
      </c>
      <c r="M29" s="6"/>
      <c r="N29" s="17" t="s">
        <v>589</v>
      </c>
    </row>
    <row r="30" spans="1:14" x14ac:dyDescent="0.3">
      <c r="A30" s="5">
        <v>29</v>
      </c>
      <c r="B30" s="6" t="s">
        <v>9</v>
      </c>
      <c r="C30" s="6" t="s">
        <v>79</v>
      </c>
      <c r="D30" s="15" t="s">
        <v>439</v>
      </c>
      <c r="E30" s="7">
        <v>9781789667257</v>
      </c>
      <c r="F30" s="6" t="s">
        <v>102</v>
      </c>
      <c r="G30" s="8">
        <v>1</v>
      </c>
      <c r="H30" s="8" t="s">
        <v>12</v>
      </c>
      <c r="I30" s="6" t="s">
        <v>103</v>
      </c>
      <c r="J30" s="6" t="s">
        <v>101</v>
      </c>
      <c r="K30" s="8">
        <v>2021</v>
      </c>
      <c r="L30" s="6" t="s">
        <v>15</v>
      </c>
      <c r="M30" s="6"/>
      <c r="N30" s="17" t="s">
        <v>590</v>
      </c>
    </row>
    <row r="31" spans="1:14" x14ac:dyDescent="0.3">
      <c r="A31" s="5">
        <v>30</v>
      </c>
      <c r="B31" s="6" t="s">
        <v>9</v>
      </c>
      <c r="C31" s="6" t="s">
        <v>104</v>
      </c>
      <c r="D31" s="15" t="s">
        <v>440</v>
      </c>
      <c r="E31" s="7">
        <v>9781526144218</v>
      </c>
      <c r="F31" s="6" t="s">
        <v>105</v>
      </c>
      <c r="G31" s="8">
        <v>1</v>
      </c>
      <c r="H31" s="8" t="s">
        <v>12</v>
      </c>
      <c r="I31" s="6" t="s">
        <v>106</v>
      </c>
      <c r="J31" s="6" t="s">
        <v>107</v>
      </c>
      <c r="K31" s="8">
        <v>2020</v>
      </c>
      <c r="L31" s="6" t="s">
        <v>15</v>
      </c>
      <c r="M31" s="6" t="s">
        <v>108</v>
      </c>
      <c r="N31" s="17" t="s">
        <v>591</v>
      </c>
    </row>
    <row r="32" spans="1:14" x14ac:dyDescent="0.3">
      <c r="A32" s="5">
        <v>31</v>
      </c>
      <c r="B32" s="6" t="s">
        <v>9</v>
      </c>
      <c r="C32" s="6" t="s">
        <v>70</v>
      </c>
      <c r="D32" s="15" t="s">
        <v>441</v>
      </c>
      <c r="E32" s="7">
        <v>9781526142313</v>
      </c>
      <c r="F32" s="6" t="s">
        <v>109</v>
      </c>
      <c r="G32" s="8">
        <v>1</v>
      </c>
      <c r="H32" s="8" t="s">
        <v>12</v>
      </c>
      <c r="I32" s="6" t="s">
        <v>110</v>
      </c>
      <c r="J32" s="6" t="s">
        <v>107</v>
      </c>
      <c r="K32" s="8">
        <v>2020</v>
      </c>
      <c r="L32" s="6" t="s">
        <v>15</v>
      </c>
      <c r="M32" s="6"/>
      <c r="N32" s="17" t="s">
        <v>592</v>
      </c>
    </row>
    <row r="33" spans="1:14" x14ac:dyDescent="0.3">
      <c r="A33" s="5">
        <v>32</v>
      </c>
      <c r="B33" s="6" t="s">
        <v>9</v>
      </c>
      <c r="C33" s="6" t="s">
        <v>28</v>
      </c>
      <c r="D33" s="15" t="s">
        <v>442</v>
      </c>
      <c r="E33" s="7">
        <v>9781526146267</v>
      </c>
      <c r="F33" s="6" t="s">
        <v>111</v>
      </c>
      <c r="G33" s="8">
        <v>1</v>
      </c>
      <c r="H33" s="8" t="s">
        <v>12</v>
      </c>
      <c r="I33" s="6" t="s">
        <v>112</v>
      </c>
      <c r="J33" s="6" t="s">
        <v>107</v>
      </c>
      <c r="K33" s="8">
        <v>2021</v>
      </c>
      <c r="L33" s="6" t="s">
        <v>15</v>
      </c>
      <c r="M33" s="6" t="s">
        <v>113</v>
      </c>
      <c r="N33" s="17" t="s">
        <v>593</v>
      </c>
    </row>
    <row r="34" spans="1:14" x14ac:dyDescent="0.3">
      <c r="A34" s="5">
        <v>33</v>
      </c>
      <c r="B34" s="6" t="s">
        <v>9</v>
      </c>
      <c r="C34" s="6" t="s">
        <v>70</v>
      </c>
      <c r="D34" s="15" t="s">
        <v>443</v>
      </c>
      <c r="E34" s="7">
        <v>9781526148438</v>
      </c>
      <c r="F34" s="6" t="s">
        <v>114</v>
      </c>
      <c r="G34" s="8">
        <v>1</v>
      </c>
      <c r="H34" s="8" t="s">
        <v>12</v>
      </c>
      <c r="I34" s="6" t="s">
        <v>115</v>
      </c>
      <c r="J34" s="6" t="s">
        <v>107</v>
      </c>
      <c r="K34" s="8">
        <v>2021</v>
      </c>
      <c r="L34" s="6" t="s">
        <v>15</v>
      </c>
      <c r="M34" s="6"/>
      <c r="N34" s="17" t="s">
        <v>594</v>
      </c>
    </row>
    <row r="35" spans="1:14" x14ac:dyDescent="0.3">
      <c r="A35" s="5">
        <v>34</v>
      </c>
      <c r="B35" s="6" t="s">
        <v>9</v>
      </c>
      <c r="C35" s="6" t="s">
        <v>70</v>
      </c>
      <c r="D35" s="15" t="s">
        <v>444</v>
      </c>
      <c r="E35" s="7">
        <v>9781526155719</v>
      </c>
      <c r="F35" s="6" t="s">
        <v>116</v>
      </c>
      <c r="G35" s="8">
        <v>1</v>
      </c>
      <c r="H35" s="8" t="s">
        <v>12</v>
      </c>
      <c r="I35" s="6" t="s">
        <v>117</v>
      </c>
      <c r="J35" s="6" t="s">
        <v>107</v>
      </c>
      <c r="K35" s="8">
        <v>2021</v>
      </c>
      <c r="L35" s="6" t="s">
        <v>15</v>
      </c>
      <c r="M35" s="6"/>
      <c r="N35" s="17" t="s">
        <v>595</v>
      </c>
    </row>
    <row r="36" spans="1:14" x14ac:dyDescent="0.3">
      <c r="A36" s="5">
        <v>35</v>
      </c>
      <c r="B36" s="6" t="s">
        <v>9</v>
      </c>
      <c r="C36" s="6" t="s">
        <v>41</v>
      </c>
      <c r="D36" s="15" t="s">
        <v>445</v>
      </c>
      <c r="E36" s="7">
        <v>9781784529475</v>
      </c>
      <c r="F36" s="6" t="s">
        <v>118</v>
      </c>
      <c r="G36" s="8">
        <v>1</v>
      </c>
      <c r="H36" s="8" t="s">
        <v>12</v>
      </c>
      <c r="I36" s="6" t="s">
        <v>119</v>
      </c>
      <c r="J36" s="6" t="s">
        <v>120</v>
      </c>
      <c r="K36" s="8">
        <v>2021</v>
      </c>
      <c r="L36" s="6" t="s">
        <v>15</v>
      </c>
      <c r="M36" s="6"/>
      <c r="N36" s="17" t="s">
        <v>596</v>
      </c>
    </row>
    <row r="37" spans="1:14" x14ac:dyDescent="0.3">
      <c r="A37" s="5">
        <v>36</v>
      </c>
      <c r="B37" s="6" t="s">
        <v>9</v>
      </c>
      <c r="C37" s="6" t="s">
        <v>57</v>
      </c>
      <c r="D37" s="15" t="s">
        <v>446</v>
      </c>
      <c r="E37" s="7">
        <v>9780691200989</v>
      </c>
      <c r="F37" s="6" t="s">
        <v>121</v>
      </c>
      <c r="G37" s="8">
        <v>1</v>
      </c>
      <c r="H37" s="8" t="s">
        <v>122</v>
      </c>
      <c r="I37" s="6" t="s">
        <v>123</v>
      </c>
      <c r="J37" s="6" t="s">
        <v>124</v>
      </c>
      <c r="K37" s="8">
        <v>2020</v>
      </c>
      <c r="L37" s="6" t="s">
        <v>15</v>
      </c>
      <c r="M37" s="6"/>
      <c r="N37" s="17" t="s">
        <v>597</v>
      </c>
    </row>
    <row r="38" spans="1:14" x14ac:dyDescent="0.3">
      <c r="A38" s="5">
        <v>37</v>
      </c>
      <c r="B38" s="6" t="s">
        <v>9</v>
      </c>
      <c r="C38" s="6" t="s">
        <v>57</v>
      </c>
      <c r="D38" s="15" t="s">
        <v>447</v>
      </c>
      <c r="E38" s="7">
        <v>9780691206592</v>
      </c>
      <c r="F38" s="6" t="s">
        <v>125</v>
      </c>
      <c r="G38" s="8">
        <v>1</v>
      </c>
      <c r="H38" s="8" t="s">
        <v>12</v>
      </c>
      <c r="I38" s="6" t="s">
        <v>126</v>
      </c>
      <c r="J38" s="6" t="s">
        <v>124</v>
      </c>
      <c r="K38" s="8">
        <v>2021</v>
      </c>
      <c r="L38" s="6" t="s">
        <v>15</v>
      </c>
      <c r="M38" s="6"/>
      <c r="N38" s="17" t="s">
        <v>598</v>
      </c>
    </row>
    <row r="39" spans="1:14" x14ac:dyDescent="0.3">
      <c r="A39" s="5">
        <v>38</v>
      </c>
      <c r="B39" s="6" t="s">
        <v>9</v>
      </c>
      <c r="C39" s="6" t="s">
        <v>79</v>
      </c>
      <c r="D39" s="15" t="s">
        <v>448</v>
      </c>
      <c r="E39" s="7">
        <v>9780691218700</v>
      </c>
      <c r="F39" s="6" t="s">
        <v>127</v>
      </c>
      <c r="G39" s="8">
        <v>1</v>
      </c>
      <c r="H39" s="8" t="s">
        <v>12</v>
      </c>
      <c r="I39" s="6" t="s">
        <v>128</v>
      </c>
      <c r="J39" s="6" t="s">
        <v>124</v>
      </c>
      <c r="K39" s="8">
        <v>2021</v>
      </c>
      <c r="L39" s="6" t="s">
        <v>15</v>
      </c>
      <c r="M39" s="6"/>
      <c r="N39" s="17" t="s">
        <v>599</v>
      </c>
    </row>
    <row r="40" spans="1:14" x14ac:dyDescent="0.3">
      <c r="A40" s="5">
        <v>39</v>
      </c>
      <c r="B40" s="6" t="s">
        <v>9</v>
      </c>
      <c r="C40" s="6" t="s">
        <v>41</v>
      </c>
      <c r="D40" s="15" t="s">
        <v>449</v>
      </c>
      <c r="E40" s="7">
        <v>9780691211466</v>
      </c>
      <c r="F40" s="6" t="s">
        <v>129</v>
      </c>
      <c r="G40" s="8">
        <v>1</v>
      </c>
      <c r="H40" s="8" t="s">
        <v>12</v>
      </c>
      <c r="I40" s="6" t="s">
        <v>130</v>
      </c>
      <c r="J40" s="6" t="s">
        <v>124</v>
      </c>
      <c r="K40" s="8">
        <v>2021</v>
      </c>
      <c r="L40" s="6" t="s">
        <v>15</v>
      </c>
      <c r="M40" s="6"/>
      <c r="N40" s="17" t="s">
        <v>600</v>
      </c>
    </row>
    <row r="41" spans="1:14" x14ac:dyDescent="0.3">
      <c r="A41" s="5">
        <v>40</v>
      </c>
      <c r="B41" s="6" t="s">
        <v>9</v>
      </c>
      <c r="C41" s="6" t="s">
        <v>84</v>
      </c>
      <c r="D41" s="15" t="s">
        <v>450</v>
      </c>
      <c r="E41" s="7">
        <v>9780691177649</v>
      </c>
      <c r="F41" s="6" t="s">
        <v>131</v>
      </c>
      <c r="G41" s="8">
        <v>1</v>
      </c>
      <c r="H41" s="8" t="s">
        <v>12</v>
      </c>
      <c r="I41" s="6" t="s">
        <v>132</v>
      </c>
      <c r="J41" s="6" t="s">
        <v>124</v>
      </c>
      <c r="K41" s="8">
        <v>2021</v>
      </c>
      <c r="L41" s="6" t="s">
        <v>15</v>
      </c>
      <c r="M41" s="6"/>
      <c r="N41" s="17" t="s">
        <v>601</v>
      </c>
    </row>
    <row r="42" spans="1:14" x14ac:dyDescent="0.3">
      <c r="A42" s="5">
        <v>41</v>
      </c>
      <c r="B42" s="6" t="s">
        <v>9</v>
      </c>
      <c r="C42" s="6" t="s">
        <v>28</v>
      </c>
      <c r="D42" s="15" t="s">
        <v>451</v>
      </c>
      <c r="E42" s="7">
        <v>9780691204406</v>
      </c>
      <c r="F42" s="6" t="s">
        <v>133</v>
      </c>
      <c r="G42" s="8">
        <v>1</v>
      </c>
      <c r="H42" s="8" t="s">
        <v>12</v>
      </c>
      <c r="I42" s="6" t="s">
        <v>134</v>
      </c>
      <c r="J42" s="6" t="s">
        <v>124</v>
      </c>
      <c r="K42" s="8">
        <v>2021</v>
      </c>
      <c r="L42" s="6" t="s">
        <v>15</v>
      </c>
      <c r="M42" s="6"/>
      <c r="N42" s="17" t="s">
        <v>602</v>
      </c>
    </row>
    <row r="43" spans="1:14" x14ac:dyDescent="0.3">
      <c r="A43" s="5">
        <v>42</v>
      </c>
      <c r="B43" s="6" t="s">
        <v>9</v>
      </c>
      <c r="C43" s="6" t="s">
        <v>70</v>
      </c>
      <c r="D43" s="15" t="s">
        <v>452</v>
      </c>
      <c r="E43" s="7">
        <v>9781780238234</v>
      </c>
      <c r="F43" s="6" t="s">
        <v>135</v>
      </c>
      <c r="G43" s="8">
        <v>1</v>
      </c>
      <c r="H43" s="8" t="s">
        <v>12</v>
      </c>
      <c r="I43" s="6" t="s">
        <v>136</v>
      </c>
      <c r="J43" s="6" t="s">
        <v>137</v>
      </c>
      <c r="K43" s="8">
        <v>2017</v>
      </c>
      <c r="L43" s="6" t="s">
        <v>15</v>
      </c>
      <c r="M43" s="6"/>
      <c r="N43" s="17" t="s">
        <v>603</v>
      </c>
    </row>
    <row r="44" spans="1:14" x14ac:dyDescent="0.3">
      <c r="A44" s="5">
        <v>43</v>
      </c>
      <c r="B44" s="6" t="s">
        <v>9</v>
      </c>
      <c r="C44" s="6" t="s">
        <v>79</v>
      </c>
      <c r="D44" s="15" t="s">
        <v>453</v>
      </c>
      <c r="E44" s="7">
        <v>9781789141948</v>
      </c>
      <c r="F44" s="6" t="s">
        <v>138</v>
      </c>
      <c r="G44" s="8">
        <v>1</v>
      </c>
      <c r="H44" s="8" t="s">
        <v>12</v>
      </c>
      <c r="I44" s="6" t="s">
        <v>139</v>
      </c>
      <c r="J44" s="6" t="s">
        <v>137</v>
      </c>
      <c r="K44" s="8">
        <v>2020</v>
      </c>
      <c r="L44" s="6" t="s">
        <v>15</v>
      </c>
      <c r="M44" s="6" t="s">
        <v>140</v>
      </c>
      <c r="N44" s="17" t="s">
        <v>604</v>
      </c>
    </row>
    <row r="45" spans="1:14" x14ac:dyDescent="0.3">
      <c r="A45" s="5">
        <v>44</v>
      </c>
      <c r="B45" s="6" t="s">
        <v>9</v>
      </c>
      <c r="C45" s="6" t="s">
        <v>70</v>
      </c>
      <c r="D45" s="15" t="s">
        <v>454</v>
      </c>
      <c r="E45" s="7">
        <v>9781789142747</v>
      </c>
      <c r="F45" s="6" t="s">
        <v>141</v>
      </c>
      <c r="G45" s="8">
        <v>1</v>
      </c>
      <c r="H45" s="8" t="s">
        <v>12</v>
      </c>
      <c r="I45" s="6" t="s">
        <v>142</v>
      </c>
      <c r="J45" s="6" t="s">
        <v>137</v>
      </c>
      <c r="K45" s="8">
        <v>2021</v>
      </c>
      <c r="L45" s="6" t="s">
        <v>15</v>
      </c>
      <c r="M45" s="6"/>
      <c r="N45" s="17" t="s">
        <v>605</v>
      </c>
    </row>
    <row r="46" spans="1:14" x14ac:dyDescent="0.3">
      <c r="A46" s="5">
        <v>45</v>
      </c>
      <c r="B46" s="6" t="s">
        <v>9</v>
      </c>
      <c r="C46" s="6" t="s">
        <v>70</v>
      </c>
      <c r="D46" s="15" t="s">
        <v>455</v>
      </c>
      <c r="E46" s="7">
        <v>9781789142778</v>
      </c>
      <c r="F46" s="6" t="s">
        <v>143</v>
      </c>
      <c r="G46" s="8">
        <v>1</v>
      </c>
      <c r="H46" s="8" t="s">
        <v>12</v>
      </c>
      <c r="I46" s="6" t="s">
        <v>144</v>
      </c>
      <c r="J46" s="6" t="s">
        <v>137</v>
      </c>
      <c r="K46" s="8">
        <v>2021</v>
      </c>
      <c r="L46" s="6" t="s">
        <v>15</v>
      </c>
      <c r="M46" s="6"/>
      <c r="N46" s="17" t="s">
        <v>606</v>
      </c>
    </row>
    <row r="47" spans="1:14" x14ac:dyDescent="0.3">
      <c r="A47" s="5">
        <v>46</v>
      </c>
      <c r="B47" s="6" t="s">
        <v>9</v>
      </c>
      <c r="C47" s="6" t="s">
        <v>104</v>
      </c>
      <c r="D47" s="15" t="s">
        <v>456</v>
      </c>
      <c r="E47" s="7">
        <v>9781789144635</v>
      </c>
      <c r="F47" s="6" t="s">
        <v>145</v>
      </c>
      <c r="G47" s="8">
        <v>1</v>
      </c>
      <c r="H47" s="8" t="s">
        <v>12</v>
      </c>
      <c r="I47" s="6" t="s">
        <v>146</v>
      </c>
      <c r="J47" s="6" t="s">
        <v>137</v>
      </c>
      <c r="K47" s="8">
        <v>2021</v>
      </c>
      <c r="L47" s="6" t="s">
        <v>15</v>
      </c>
      <c r="M47" s="6"/>
      <c r="N47" s="17" t="s">
        <v>607</v>
      </c>
    </row>
    <row r="48" spans="1:14" x14ac:dyDescent="0.3">
      <c r="A48" s="5">
        <v>47</v>
      </c>
      <c r="B48" s="6" t="s">
        <v>9</v>
      </c>
      <c r="C48" s="6" t="s">
        <v>104</v>
      </c>
      <c r="D48" s="15" t="s">
        <v>457</v>
      </c>
      <c r="E48" s="7">
        <v>9780811717922</v>
      </c>
      <c r="F48" s="6" t="s">
        <v>147</v>
      </c>
      <c r="G48" s="8">
        <v>1</v>
      </c>
      <c r="H48" s="8" t="s">
        <v>12</v>
      </c>
      <c r="I48" s="6" t="s">
        <v>148</v>
      </c>
      <c r="J48" s="6" t="s">
        <v>149</v>
      </c>
      <c r="K48" s="8">
        <v>2017</v>
      </c>
      <c r="L48" s="6" t="s">
        <v>15</v>
      </c>
      <c r="M48" s="6"/>
      <c r="N48" s="17" t="s">
        <v>608</v>
      </c>
    </row>
    <row r="49" spans="1:14" x14ac:dyDescent="0.3">
      <c r="A49" s="5">
        <v>48</v>
      </c>
      <c r="B49" s="6" t="s">
        <v>9</v>
      </c>
      <c r="C49" s="6" t="s">
        <v>67</v>
      </c>
      <c r="D49" s="15" t="s">
        <v>458</v>
      </c>
      <c r="E49" s="7">
        <v>9781475830194</v>
      </c>
      <c r="F49" s="6" t="s">
        <v>150</v>
      </c>
      <c r="G49" s="8">
        <v>1</v>
      </c>
      <c r="H49" s="8" t="s">
        <v>12</v>
      </c>
      <c r="I49" s="6" t="s">
        <v>151</v>
      </c>
      <c r="J49" s="6" t="s">
        <v>152</v>
      </c>
      <c r="K49" s="8">
        <v>2017</v>
      </c>
      <c r="L49" s="6" t="s">
        <v>15</v>
      </c>
      <c r="M49" s="6"/>
      <c r="N49" s="17" t="s">
        <v>609</v>
      </c>
    </row>
    <row r="50" spans="1:14" x14ac:dyDescent="0.3">
      <c r="A50" s="5">
        <v>49</v>
      </c>
      <c r="B50" s="6" t="s">
        <v>9</v>
      </c>
      <c r="C50" s="6" t="s">
        <v>70</v>
      </c>
      <c r="D50" s="15" t="s">
        <v>459</v>
      </c>
      <c r="E50" s="7">
        <v>9781538106990</v>
      </c>
      <c r="F50" s="6" t="s">
        <v>153</v>
      </c>
      <c r="G50" s="8">
        <v>1</v>
      </c>
      <c r="H50" s="8" t="s">
        <v>99</v>
      </c>
      <c r="I50" s="6" t="s">
        <v>154</v>
      </c>
      <c r="J50" s="6" t="s">
        <v>152</v>
      </c>
      <c r="K50" s="8">
        <v>2018</v>
      </c>
      <c r="L50" s="6" t="s">
        <v>15</v>
      </c>
      <c r="M50" s="6"/>
      <c r="N50" s="17" t="s">
        <v>610</v>
      </c>
    </row>
    <row r="51" spans="1:14" x14ac:dyDescent="0.3">
      <c r="A51" s="5">
        <v>50</v>
      </c>
      <c r="B51" s="6" t="s">
        <v>9</v>
      </c>
      <c r="C51" s="6" t="s">
        <v>155</v>
      </c>
      <c r="D51" s="15" t="s">
        <v>460</v>
      </c>
      <c r="E51" s="7">
        <v>9781538111833</v>
      </c>
      <c r="F51" s="6" t="s">
        <v>156</v>
      </c>
      <c r="G51" s="8">
        <v>1</v>
      </c>
      <c r="H51" s="8" t="s">
        <v>12</v>
      </c>
      <c r="I51" s="6" t="s">
        <v>157</v>
      </c>
      <c r="J51" s="6" t="s">
        <v>152</v>
      </c>
      <c r="K51" s="8">
        <v>2019</v>
      </c>
      <c r="L51" s="6" t="s">
        <v>15</v>
      </c>
      <c r="M51" s="6"/>
      <c r="N51" s="17" t="s">
        <v>611</v>
      </c>
    </row>
    <row r="52" spans="1:14" x14ac:dyDescent="0.3">
      <c r="A52" s="5">
        <v>51</v>
      </c>
      <c r="B52" s="6" t="s">
        <v>9</v>
      </c>
      <c r="C52" s="6" t="s">
        <v>67</v>
      </c>
      <c r="D52" s="15" t="s">
        <v>461</v>
      </c>
      <c r="E52" s="7">
        <v>9781475848335</v>
      </c>
      <c r="F52" s="6" t="s">
        <v>158</v>
      </c>
      <c r="G52" s="8">
        <v>1</v>
      </c>
      <c r="H52" s="8" t="s">
        <v>12</v>
      </c>
      <c r="I52" s="6" t="s">
        <v>159</v>
      </c>
      <c r="J52" s="6" t="s">
        <v>152</v>
      </c>
      <c r="K52" s="8">
        <v>2019</v>
      </c>
      <c r="L52" s="6" t="s">
        <v>15</v>
      </c>
      <c r="M52" s="6"/>
      <c r="N52" s="17" t="s">
        <v>612</v>
      </c>
    </row>
    <row r="53" spans="1:14" x14ac:dyDescent="0.3">
      <c r="A53" s="5">
        <v>52</v>
      </c>
      <c r="B53" s="6" t="s">
        <v>9</v>
      </c>
      <c r="C53" s="6" t="s">
        <v>67</v>
      </c>
      <c r="D53" s="15" t="s">
        <v>462</v>
      </c>
      <c r="E53" s="7">
        <v>9781475827057</v>
      </c>
      <c r="F53" s="6" t="s">
        <v>160</v>
      </c>
      <c r="G53" s="8">
        <v>1</v>
      </c>
      <c r="H53" s="8" t="s">
        <v>12</v>
      </c>
      <c r="I53" s="6" t="s">
        <v>161</v>
      </c>
      <c r="J53" s="6" t="s">
        <v>152</v>
      </c>
      <c r="K53" s="8">
        <v>2019</v>
      </c>
      <c r="L53" s="6" t="s">
        <v>15</v>
      </c>
      <c r="M53" s="6"/>
      <c r="N53" s="17" t="s">
        <v>613</v>
      </c>
    </row>
    <row r="54" spans="1:14" x14ac:dyDescent="0.3">
      <c r="A54" s="5">
        <v>53</v>
      </c>
      <c r="B54" s="6" t="s">
        <v>9</v>
      </c>
      <c r="C54" s="6" t="s">
        <v>57</v>
      </c>
      <c r="D54" s="15" t="s">
        <v>463</v>
      </c>
      <c r="E54" s="7">
        <v>9781538109823</v>
      </c>
      <c r="F54" s="6" t="s">
        <v>162</v>
      </c>
      <c r="G54" s="8">
        <v>1</v>
      </c>
      <c r="H54" s="8" t="s">
        <v>12</v>
      </c>
      <c r="I54" s="6" t="s">
        <v>163</v>
      </c>
      <c r="J54" s="6" t="s">
        <v>152</v>
      </c>
      <c r="K54" s="8">
        <v>2020</v>
      </c>
      <c r="L54" s="6" t="s">
        <v>15</v>
      </c>
      <c r="M54" s="6"/>
      <c r="N54" s="17" t="s">
        <v>614</v>
      </c>
    </row>
    <row r="55" spans="1:14" x14ac:dyDescent="0.3">
      <c r="A55" s="5">
        <v>54</v>
      </c>
      <c r="B55" s="6" t="s">
        <v>9</v>
      </c>
      <c r="C55" s="6" t="s">
        <v>38</v>
      </c>
      <c r="D55" s="15" t="s">
        <v>464</v>
      </c>
      <c r="E55" s="7">
        <v>9781498538695</v>
      </c>
      <c r="F55" s="6" t="s">
        <v>164</v>
      </c>
      <c r="G55" s="8">
        <v>1</v>
      </c>
      <c r="H55" s="8" t="s">
        <v>12</v>
      </c>
      <c r="I55" s="6" t="s">
        <v>165</v>
      </c>
      <c r="J55" s="6" t="s">
        <v>166</v>
      </c>
      <c r="K55" s="8">
        <v>2019</v>
      </c>
      <c r="L55" s="6" t="s">
        <v>15</v>
      </c>
      <c r="M55" s="6"/>
      <c r="N55" s="17" t="s">
        <v>615</v>
      </c>
    </row>
    <row r="56" spans="1:14" x14ac:dyDescent="0.3">
      <c r="A56" s="5">
        <v>55</v>
      </c>
      <c r="B56" s="6" t="s">
        <v>9</v>
      </c>
      <c r="C56" s="6" t="s">
        <v>57</v>
      </c>
      <c r="D56" s="15" t="s">
        <v>465</v>
      </c>
      <c r="E56" s="7">
        <v>9781442281097</v>
      </c>
      <c r="F56" s="6" t="s">
        <v>167</v>
      </c>
      <c r="G56" s="8">
        <v>1</v>
      </c>
      <c r="H56" s="8" t="s">
        <v>12</v>
      </c>
      <c r="I56" s="6" t="s">
        <v>168</v>
      </c>
      <c r="J56" s="6" t="s">
        <v>169</v>
      </c>
      <c r="K56" s="8">
        <v>2019</v>
      </c>
      <c r="L56" s="6" t="s">
        <v>15</v>
      </c>
      <c r="M56" s="6" t="s">
        <v>170</v>
      </c>
      <c r="N56" s="17" t="s">
        <v>616</v>
      </c>
    </row>
    <row r="57" spans="1:14" x14ac:dyDescent="0.3">
      <c r="A57" s="5">
        <v>56</v>
      </c>
      <c r="B57" s="6" t="s">
        <v>9</v>
      </c>
      <c r="C57" s="6" t="s">
        <v>104</v>
      </c>
      <c r="D57" s="15" t="s">
        <v>466</v>
      </c>
      <c r="E57" s="7">
        <v>9780811738514</v>
      </c>
      <c r="F57" s="6" t="s">
        <v>171</v>
      </c>
      <c r="G57" s="8">
        <v>1</v>
      </c>
      <c r="H57" s="8" t="s">
        <v>12</v>
      </c>
      <c r="I57" s="6" t="s">
        <v>172</v>
      </c>
      <c r="J57" s="6" t="s">
        <v>149</v>
      </c>
      <c r="K57" s="8">
        <v>2019</v>
      </c>
      <c r="L57" s="6" t="s">
        <v>15</v>
      </c>
      <c r="M57" s="6"/>
      <c r="N57" s="17" t="s">
        <v>617</v>
      </c>
    </row>
    <row r="58" spans="1:14" x14ac:dyDescent="0.3">
      <c r="A58" s="5">
        <v>57</v>
      </c>
      <c r="B58" s="6" t="s">
        <v>9</v>
      </c>
      <c r="C58" s="6" t="s">
        <v>28</v>
      </c>
      <c r="D58" s="15" t="s">
        <v>467</v>
      </c>
      <c r="E58" s="7">
        <v>9781538120101</v>
      </c>
      <c r="F58" s="6" t="s">
        <v>173</v>
      </c>
      <c r="G58" s="8">
        <v>1</v>
      </c>
      <c r="H58" s="8" t="s">
        <v>174</v>
      </c>
      <c r="I58" s="6" t="s">
        <v>175</v>
      </c>
      <c r="J58" s="6" t="s">
        <v>152</v>
      </c>
      <c r="K58" s="8">
        <v>2019</v>
      </c>
      <c r="L58" s="6" t="s">
        <v>15</v>
      </c>
      <c r="M58" s="6"/>
      <c r="N58" s="17" t="s">
        <v>618</v>
      </c>
    </row>
    <row r="59" spans="1:14" x14ac:dyDescent="0.3">
      <c r="A59" s="5">
        <v>58</v>
      </c>
      <c r="B59" s="6" t="s">
        <v>9</v>
      </c>
      <c r="C59" s="6" t="s">
        <v>70</v>
      </c>
      <c r="D59" s="15" t="s">
        <v>468</v>
      </c>
      <c r="E59" s="7">
        <v>9780761871316</v>
      </c>
      <c r="F59" s="6" t="s">
        <v>176</v>
      </c>
      <c r="G59" s="8">
        <v>1</v>
      </c>
      <c r="H59" s="8" t="s">
        <v>12</v>
      </c>
      <c r="I59" s="6" t="s">
        <v>177</v>
      </c>
      <c r="J59" s="6" t="s">
        <v>178</v>
      </c>
      <c r="K59" s="8">
        <v>2019</v>
      </c>
      <c r="L59" s="6" t="s">
        <v>15</v>
      </c>
      <c r="M59" s="6"/>
      <c r="N59" s="17" t="s">
        <v>619</v>
      </c>
    </row>
    <row r="60" spans="1:14" x14ac:dyDescent="0.3">
      <c r="A60" s="5">
        <v>59</v>
      </c>
      <c r="B60" s="6" t="s">
        <v>9</v>
      </c>
      <c r="C60" s="6" t="s">
        <v>67</v>
      </c>
      <c r="D60" s="15" t="s">
        <v>469</v>
      </c>
      <c r="E60" s="7">
        <v>9781475841060</v>
      </c>
      <c r="F60" s="6" t="s">
        <v>179</v>
      </c>
      <c r="G60" s="8">
        <v>1</v>
      </c>
      <c r="H60" s="8" t="s">
        <v>12</v>
      </c>
      <c r="I60" s="6" t="s">
        <v>180</v>
      </c>
      <c r="J60" s="6" t="s">
        <v>152</v>
      </c>
      <c r="K60" s="8">
        <v>2019</v>
      </c>
      <c r="L60" s="6" t="s">
        <v>15</v>
      </c>
      <c r="M60" s="6"/>
      <c r="N60" s="17" t="s">
        <v>620</v>
      </c>
    </row>
    <row r="61" spans="1:14" x14ac:dyDescent="0.3">
      <c r="A61" s="5">
        <v>60</v>
      </c>
      <c r="B61" s="6" t="s">
        <v>9</v>
      </c>
      <c r="C61" s="6" t="s">
        <v>70</v>
      </c>
      <c r="D61" s="15" t="s">
        <v>470</v>
      </c>
      <c r="E61" s="7">
        <v>9781538114438</v>
      </c>
      <c r="F61" s="6" t="s">
        <v>181</v>
      </c>
      <c r="G61" s="8">
        <v>1</v>
      </c>
      <c r="H61" s="8" t="s">
        <v>182</v>
      </c>
      <c r="I61" s="6" t="s">
        <v>183</v>
      </c>
      <c r="J61" s="6" t="s">
        <v>152</v>
      </c>
      <c r="K61" s="8">
        <v>2019</v>
      </c>
      <c r="L61" s="6" t="s">
        <v>15</v>
      </c>
      <c r="M61" s="6"/>
      <c r="N61" s="17" t="s">
        <v>621</v>
      </c>
    </row>
    <row r="62" spans="1:14" x14ac:dyDescent="0.3">
      <c r="A62" s="5">
        <v>61</v>
      </c>
      <c r="B62" s="6" t="s">
        <v>9</v>
      </c>
      <c r="C62" s="6" t="s">
        <v>67</v>
      </c>
      <c r="D62" s="15" t="s">
        <v>471</v>
      </c>
      <c r="E62" s="7">
        <v>9781475853018</v>
      </c>
      <c r="F62" s="6" t="s">
        <v>184</v>
      </c>
      <c r="G62" s="8">
        <v>1</v>
      </c>
      <c r="H62" s="8" t="s">
        <v>99</v>
      </c>
      <c r="I62" s="6" t="s">
        <v>185</v>
      </c>
      <c r="J62" s="6" t="s">
        <v>152</v>
      </c>
      <c r="K62" s="8">
        <v>2019</v>
      </c>
      <c r="L62" s="6" t="s">
        <v>15</v>
      </c>
      <c r="M62" s="6"/>
      <c r="N62" s="17" t="s">
        <v>622</v>
      </c>
    </row>
    <row r="63" spans="1:14" x14ac:dyDescent="0.3">
      <c r="A63" s="5">
        <v>62</v>
      </c>
      <c r="B63" s="6" t="s">
        <v>9</v>
      </c>
      <c r="C63" s="6" t="s">
        <v>67</v>
      </c>
      <c r="D63" s="15" t="s">
        <v>472</v>
      </c>
      <c r="E63" s="7">
        <v>9781475851748</v>
      </c>
      <c r="F63" s="6" t="s">
        <v>186</v>
      </c>
      <c r="G63" s="8">
        <v>1</v>
      </c>
      <c r="H63" s="8" t="s">
        <v>12</v>
      </c>
      <c r="I63" s="6" t="s">
        <v>187</v>
      </c>
      <c r="J63" s="6" t="s">
        <v>152</v>
      </c>
      <c r="K63" s="8">
        <v>2020</v>
      </c>
      <c r="L63" s="6" t="s">
        <v>15</v>
      </c>
      <c r="M63" s="6"/>
      <c r="N63" s="17" t="s">
        <v>623</v>
      </c>
    </row>
    <row r="64" spans="1:14" x14ac:dyDescent="0.3">
      <c r="A64" s="5">
        <v>63</v>
      </c>
      <c r="B64" s="6" t="s">
        <v>9</v>
      </c>
      <c r="C64" s="6" t="s">
        <v>70</v>
      </c>
      <c r="D64" s="15" t="s">
        <v>473</v>
      </c>
      <c r="E64" s="7">
        <v>9781793603012</v>
      </c>
      <c r="F64" s="6" t="s">
        <v>188</v>
      </c>
      <c r="G64" s="8">
        <v>1</v>
      </c>
      <c r="H64" s="8" t="s">
        <v>12</v>
      </c>
      <c r="I64" s="6" t="s">
        <v>189</v>
      </c>
      <c r="J64" s="6" t="s">
        <v>166</v>
      </c>
      <c r="K64" s="8">
        <v>2020</v>
      </c>
      <c r="L64" s="6" t="s">
        <v>15</v>
      </c>
      <c r="M64" s="6"/>
      <c r="N64" s="17" t="s">
        <v>624</v>
      </c>
    </row>
    <row r="65" spans="1:14" x14ac:dyDescent="0.3">
      <c r="A65" s="5">
        <v>64</v>
      </c>
      <c r="B65" s="6" t="s">
        <v>9</v>
      </c>
      <c r="C65" s="6" t="s">
        <v>67</v>
      </c>
      <c r="D65" s="15" t="s">
        <v>474</v>
      </c>
      <c r="E65" s="7">
        <v>9781475855616</v>
      </c>
      <c r="F65" s="6" t="s">
        <v>190</v>
      </c>
      <c r="G65" s="8">
        <v>1</v>
      </c>
      <c r="H65" s="8" t="s">
        <v>99</v>
      </c>
      <c r="I65" s="6" t="s">
        <v>191</v>
      </c>
      <c r="J65" s="6" t="s">
        <v>152</v>
      </c>
      <c r="K65" s="8">
        <v>2020</v>
      </c>
      <c r="L65" s="6" t="s">
        <v>15</v>
      </c>
      <c r="M65" s="6"/>
      <c r="N65" s="17" t="s">
        <v>625</v>
      </c>
    </row>
    <row r="66" spans="1:14" x14ac:dyDescent="0.3">
      <c r="A66" s="5">
        <v>65</v>
      </c>
      <c r="B66" s="6" t="s">
        <v>9</v>
      </c>
      <c r="C66" s="6" t="s">
        <v>67</v>
      </c>
      <c r="D66" s="15" t="s">
        <v>475</v>
      </c>
      <c r="E66" s="7">
        <v>9781475856057</v>
      </c>
      <c r="F66" s="6" t="s">
        <v>192</v>
      </c>
      <c r="G66" s="8">
        <v>1</v>
      </c>
      <c r="H66" s="8" t="s">
        <v>12</v>
      </c>
      <c r="I66" s="6" t="s">
        <v>193</v>
      </c>
      <c r="J66" s="6" t="s">
        <v>152</v>
      </c>
      <c r="K66" s="8">
        <v>2020</v>
      </c>
      <c r="L66" s="6" t="s">
        <v>15</v>
      </c>
      <c r="M66" s="6"/>
      <c r="N66" s="17" t="s">
        <v>626</v>
      </c>
    </row>
    <row r="67" spans="1:14" x14ac:dyDescent="0.3">
      <c r="A67" s="5">
        <v>66</v>
      </c>
      <c r="B67" s="6" t="s">
        <v>9</v>
      </c>
      <c r="C67" s="6" t="s">
        <v>28</v>
      </c>
      <c r="D67" s="15" t="s">
        <v>476</v>
      </c>
      <c r="E67" s="7">
        <v>9781783485086</v>
      </c>
      <c r="F67" s="6" t="s">
        <v>194</v>
      </c>
      <c r="G67" s="8">
        <v>1</v>
      </c>
      <c r="H67" s="8" t="s">
        <v>12</v>
      </c>
      <c r="I67" s="6" t="s">
        <v>195</v>
      </c>
      <c r="J67" s="6" t="s">
        <v>152</v>
      </c>
      <c r="K67" s="8">
        <v>2019</v>
      </c>
      <c r="L67" s="6" t="s">
        <v>15</v>
      </c>
      <c r="M67" s="6"/>
      <c r="N67" s="17" t="s">
        <v>627</v>
      </c>
    </row>
    <row r="68" spans="1:14" x14ac:dyDescent="0.3">
      <c r="A68" s="5">
        <v>67</v>
      </c>
      <c r="B68" s="6" t="s">
        <v>9</v>
      </c>
      <c r="C68" s="6" t="s">
        <v>196</v>
      </c>
      <c r="D68" s="15" t="s">
        <v>477</v>
      </c>
      <c r="E68" s="7">
        <v>9781493047819</v>
      </c>
      <c r="F68" s="6" t="s">
        <v>197</v>
      </c>
      <c r="G68" s="8">
        <v>1</v>
      </c>
      <c r="H68" s="8" t="s">
        <v>99</v>
      </c>
      <c r="I68" s="6" t="s">
        <v>198</v>
      </c>
      <c r="J68" s="6" t="s">
        <v>199</v>
      </c>
      <c r="K68" s="8">
        <v>2020</v>
      </c>
      <c r="L68" s="6" t="s">
        <v>15</v>
      </c>
      <c r="M68" s="6"/>
      <c r="N68" s="17" t="s">
        <v>628</v>
      </c>
    </row>
    <row r="69" spans="1:14" x14ac:dyDescent="0.3">
      <c r="A69" s="5">
        <v>68</v>
      </c>
      <c r="B69" s="6" t="s">
        <v>9</v>
      </c>
      <c r="C69" s="6" t="s">
        <v>38</v>
      </c>
      <c r="D69" s="15" t="s">
        <v>478</v>
      </c>
      <c r="E69" s="7">
        <v>9781498522533</v>
      </c>
      <c r="F69" s="6" t="s">
        <v>200</v>
      </c>
      <c r="G69" s="8">
        <v>1</v>
      </c>
      <c r="H69" s="8" t="s">
        <v>12</v>
      </c>
      <c r="I69" s="6" t="s">
        <v>201</v>
      </c>
      <c r="J69" s="6" t="s">
        <v>166</v>
      </c>
      <c r="K69" s="8">
        <v>2017</v>
      </c>
      <c r="L69" s="6" t="s">
        <v>15</v>
      </c>
      <c r="M69" s="6"/>
      <c r="N69" s="17" t="s">
        <v>629</v>
      </c>
    </row>
    <row r="70" spans="1:14" x14ac:dyDescent="0.3">
      <c r="A70" s="5">
        <v>69</v>
      </c>
      <c r="B70" s="6" t="s">
        <v>9</v>
      </c>
      <c r="C70" s="6" t="s">
        <v>67</v>
      </c>
      <c r="D70" s="15" t="s">
        <v>479</v>
      </c>
      <c r="E70" s="7">
        <v>9781538127148</v>
      </c>
      <c r="F70" s="6" t="s">
        <v>202</v>
      </c>
      <c r="G70" s="8">
        <v>1</v>
      </c>
      <c r="H70" s="8" t="s">
        <v>99</v>
      </c>
      <c r="I70" s="6" t="s">
        <v>203</v>
      </c>
      <c r="J70" s="6" t="s">
        <v>152</v>
      </c>
      <c r="K70" s="8">
        <v>2020</v>
      </c>
      <c r="L70" s="6" t="s">
        <v>15</v>
      </c>
      <c r="M70" s="6"/>
      <c r="N70" s="17" t="s">
        <v>630</v>
      </c>
    </row>
    <row r="71" spans="1:14" x14ac:dyDescent="0.3">
      <c r="A71" s="5">
        <v>70</v>
      </c>
      <c r="B71" s="6" t="s">
        <v>9</v>
      </c>
      <c r="C71" s="6" t="s">
        <v>84</v>
      </c>
      <c r="D71" s="15" t="s">
        <v>480</v>
      </c>
      <c r="E71" s="7">
        <v>9781538135693</v>
      </c>
      <c r="F71" s="6" t="s">
        <v>204</v>
      </c>
      <c r="G71" s="8">
        <v>1</v>
      </c>
      <c r="H71" s="8" t="s">
        <v>12</v>
      </c>
      <c r="I71" s="6" t="s">
        <v>205</v>
      </c>
      <c r="J71" s="6" t="s">
        <v>152</v>
      </c>
      <c r="K71" s="8">
        <v>2021</v>
      </c>
      <c r="L71" s="6" t="s">
        <v>15</v>
      </c>
      <c r="M71" s="6"/>
      <c r="N71" s="17" t="s">
        <v>631</v>
      </c>
    </row>
    <row r="72" spans="1:14" x14ac:dyDescent="0.3">
      <c r="A72" s="5">
        <v>71</v>
      </c>
      <c r="B72" s="6" t="s">
        <v>9</v>
      </c>
      <c r="C72" s="6" t="s">
        <v>206</v>
      </c>
      <c r="D72" s="15" t="s">
        <v>481</v>
      </c>
      <c r="E72" s="7">
        <v>9781538126561</v>
      </c>
      <c r="F72" s="6" t="s">
        <v>207</v>
      </c>
      <c r="G72" s="8">
        <v>1</v>
      </c>
      <c r="H72" s="8" t="s">
        <v>12</v>
      </c>
      <c r="I72" s="6" t="s">
        <v>208</v>
      </c>
      <c r="J72" s="6" t="s">
        <v>152</v>
      </c>
      <c r="K72" s="8">
        <v>2020</v>
      </c>
      <c r="L72" s="6" t="s">
        <v>15</v>
      </c>
      <c r="M72" s="6"/>
      <c r="N72" s="17" t="s">
        <v>632</v>
      </c>
    </row>
    <row r="73" spans="1:14" x14ac:dyDescent="0.3">
      <c r="A73" s="5">
        <v>72</v>
      </c>
      <c r="B73" s="6" t="s">
        <v>9</v>
      </c>
      <c r="C73" s="6" t="s">
        <v>67</v>
      </c>
      <c r="D73" s="15" t="s">
        <v>482</v>
      </c>
      <c r="E73" s="7">
        <v>9781475858709</v>
      </c>
      <c r="F73" s="6" t="s">
        <v>209</v>
      </c>
      <c r="G73" s="8">
        <v>1</v>
      </c>
      <c r="H73" s="8" t="s">
        <v>12</v>
      </c>
      <c r="I73" s="6" t="s">
        <v>210</v>
      </c>
      <c r="J73" s="6" t="s">
        <v>152</v>
      </c>
      <c r="K73" s="8">
        <v>2021</v>
      </c>
      <c r="L73" s="6" t="s">
        <v>15</v>
      </c>
      <c r="M73" s="6"/>
      <c r="N73" s="17" t="s">
        <v>633</v>
      </c>
    </row>
    <row r="74" spans="1:14" x14ac:dyDescent="0.3">
      <c r="A74" s="5">
        <v>73</v>
      </c>
      <c r="B74" s="6" t="s">
        <v>9</v>
      </c>
      <c r="C74" s="6" t="s">
        <v>67</v>
      </c>
      <c r="D74" s="15" t="s">
        <v>483</v>
      </c>
      <c r="E74" s="7">
        <v>9781475859713</v>
      </c>
      <c r="F74" s="6" t="s">
        <v>211</v>
      </c>
      <c r="G74" s="8">
        <v>1</v>
      </c>
      <c r="H74" s="8" t="s">
        <v>12</v>
      </c>
      <c r="I74" s="6" t="s">
        <v>212</v>
      </c>
      <c r="J74" s="6" t="s">
        <v>152</v>
      </c>
      <c r="K74" s="8">
        <v>2021</v>
      </c>
      <c r="L74" s="6" t="s">
        <v>15</v>
      </c>
      <c r="M74" s="6"/>
      <c r="N74" s="17" t="s">
        <v>634</v>
      </c>
    </row>
    <row r="75" spans="1:14" x14ac:dyDescent="0.3">
      <c r="A75" s="5">
        <v>74</v>
      </c>
      <c r="B75" s="6" t="s">
        <v>9</v>
      </c>
      <c r="C75" s="6" t="s">
        <v>57</v>
      </c>
      <c r="D75" s="15" t="s">
        <v>484</v>
      </c>
      <c r="E75" s="7">
        <v>9781498520409</v>
      </c>
      <c r="F75" s="6" t="s">
        <v>213</v>
      </c>
      <c r="G75" s="8">
        <v>1</v>
      </c>
      <c r="H75" s="8" t="s">
        <v>12</v>
      </c>
      <c r="I75" s="6" t="s">
        <v>214</v>
      </c>
      <c r="J75" s="6" t="s">
        <v>166</v>
      </c>
      <c r="K75" s="8">
        <v>2021</v>
      </c>
      <c r="L75" s="6" t="s">
        <v>15</v>
      </c>
      <c r="M75" s="6"/>
      <c r="N75" s="17" t="s">
        <v>635</v>
      </c>
    </row>
    <row r="76" spans="1:14" x14ac:dyDescent="0.3">
      <c r="A76" s="5">
        <v>75</v>
      </c>
      <c r="B76" s="6" t="s">
        <v>9</v>
      </c>
      <c r="C76" s="6" t="s">
        <v>196</v>
      </c>
      <c r="D76" s="15" t="s">
        <v>485</v>
      </c>
      <c r="E76" s="7">
        <v>9781538146651</v>
      </c>
      <c r="F76" s="6" t="s">
        <v>215</v>
      </c>
      <c r="G76" s="8">
        <v>1</v>
      </c>
      <c r="H76" s="8" t="s">
        <v>12</v>
      </c>
      <c r="I76" s="6" t="s">
        <v>216</v>
      </c>
      <c r="J76" s="6" t="s">
        <v>152</v>
      </c>
      <c r="K76" s="8">
        <v>2021</v>
      </c>
      <c r="L76" s="6" t="s">
        <v>15</v>
      </c>
      <c r="M76" s="6"/>
      <c r="N76" s="17" t="s">
        <v>636</v>
      </c>
    </row>
    <row r="77" spans="1:14" x14ac:dyDescent="0.3">
      <c r="A77" s="5">
        <v>76</v>
      </c>
      <c r="B77" s="6" t="s">
        <v>9</v>
      </c>
      <c r="C77" s="6" t="s">
        <v>57</v>
      </c>
      <c r="D77" s="15" t="s">
        <v>486</v>
      </c>
      <c r="E77" s="7">
        <v>9781538151181</v>
      </c>
      <c r="F77" s="6" t="s">
        <v>217</v>
      </c>
      <c r="G77" s="8">
        <v>1</v>
      </c>
      <c r="H77" s="8" t="s">
        <v>12</v>
      </c>
      <c r="I77" s="6" t="s">
        <v>218</v>
      </c>
      <c r="J77" s="6" t="s">
        <v>152</v>
      </c>
      <c r="K77" s="8">
        <v>2021</v>
      </c>
      <c r="L77" s="6" t="s">
        <v>15</v>
      </c>
      <c r="M77" s="6"/>
      <c r="N77" s="17" t="s">
        <v>637</v>
      </c>
    </row>
    <row r="78" spans="1:14" x14ac:dyDescent="0.3">
      <c r="A78" s="5">
        <v>77</v>
      </c>
      <c r="B78" s="6" t="s">
        <v>9</v>
      </c>
      <c r="C78" s="6" t="s">
        <v>67</v>
      </c>
      <c r="D78" s="15" t="s">
        <v>487</v>
      </c>
      <c r="E78" s="7">
        <v>9781475858051</v>
      </c>
      <c r="F78" s="6" t="s">
        <v>219</v>
      </c>
      <c r="G78" s="8">
        <v>1</v>
      </c>
      <c r="H78" s="8" t="s">
        <v>12</v>
      </c>
      <c r="I78" s="6" t="s">
        <v>220</v>
      </c>
      <c r="J78" s="6" t="s">
        <v>152</v>
      </c>
      <c r="K78" s="8">
        <v>2021</v>
      </c>
      <c r="L78" s="6" t="s">
        <v>15</v>
      </c>
      <c r="M78" s="6"/>
      <c r="N78" s="17" t="s">
        <v>638</v>
      </c>
    </row>
    <row r="79" spans="1:14" x14ac:dyDescent="0.3">
      <c r="A79" s="5">
        <v>78</v>
      </c>
      <c r="B79" s="6" t="s">
        <v>9</v>
      </c>
      <c r="C79" s="6" t="s">
        <v>67</v>
      </c>
      <c r="D79" s="15" t="s">
        <v>488</v>
      </c>
      <c r="E79" s="7">
        <v>9781538140901</v>
      </c>
      <c r="F79" s="6" t="s">
        <v>221</v>
      </c>
      <c r="G79" s="8">
        <v>1</v>
      </c>
      <c r="H79" s="8" t="s">
        <v>12</v>
      </c>
      <c r="I79" s="6" t="s">
        <v>222</v>
      </c>
      <c r="J79" s="6" t="s">
        <v>152</v>
      </c>
      <c r="K79" s="8">
        <v>2022</v>
      </c>
      <c r="L79" s="6" t="s">
        <v>15</v>
      </c>
      <c r="M79" s="6"/>
      <c r="N79" s="17" t="s">
        <v>639</v>
      </c>
    </row>
    <row r="80" spans="1:14" x14ac:dyDescent="0.3">
      <c r="A80" s="5">
        <v>79</v>
      </c>
      <c r="B80" s="6" t="s">
        <v>9</v>
      </c>
      <c r="C80" s="6" t="s">
        <v>38</v>
      </c>
      <c r="D80" s="15" t="s">
        <v>489</v>
      </c>
      <c r="E80" s="7">
        <v>9781538125458</v>
      </c>
      <c r="F80" s="6" t="s">
        <v>223</v>
      </c>
      <c r="G80" s="8">
        <v>1</v>
      </c>
      <c r="H80" s="8" t="s">
        <v>224</v>
      </c>
      <c r="I80" s="6" t="s">
        <v>225</v>
      </c>
      <c r="J80" s="6" t="s">
        <v>152</v>
      </c>
      <c r="K80" s="8">
        <v>2022</v>
      </c>
      <c r="L80" s="6" t="s">
        <v>15</v>
      </c>
      <c r="M80" s="6"/>
      <c r="N80" s="17" t="s">
        <v>640</v>
      </c>
    </row>
    <row r="81" spans="1:14" x14ac:dyDescent="0.3">
      <c r="A81" s="5">
        <v>80</v>
      </c>
      <c r="B81" s="6" t="s">
        <v>9</v>
      </c>
      <c r="C81" s="6" t="s">
        <v>57</v>
      </c>
      <c r="D81" s="15" t="s">
        <v>490</v>
      </c>
      <c r="E81" s="7">
        <v>9781538157602</v>
      </c>
      <c r="F81" s="6" t="s">
        <v>226</v>
      </c>
      <c r="G81" s="8">
        <v>1</v>
      </c>
      <c r="H81" s="8" t="s">
        <v>12</v>
      </c>
      <c r="I81" s="6" t="s">
        <v>227</v>
      </c>
      <c r="J81" s="6" t="s">
        <v>152</v>
      </c>
      <c r="K81" s="8">
        <v>2021</v>
      </c>
      <c r="L81" s="6" t="s">
        <v>15</v>
      </c>
      <c r="M81" s="6"/>
      <c r="N81" s="17" t="s">
        <v>641</v>
      </c>
    </row>
    <row r="82" spans="1:14" x14ac:dyDescent="0.3">
      <c r="A82" s="5">
        <v>81</v>
      </c>
      <c r="B82" s="6" t="s">
        <v>9</v>
      </c>
      <c r="C82" s="6" t="s">
        <v>67</v>
      </c>
      <c r="D82" s="15" t="s">
        <v>491</v>
      </c>
      <c r="E82" s="7">
        <v>9781475860634</v>
      </c>
      <c r="F82" s="6" t="s">
        <v>228</v>
      </c>
      <c r="G82" s="8">
        <v>1</v>
      </c>
      <c r="H82" s="8" t="s">
        <v>12</v>
      </c>
      <c r="I82" s="6" t="s">
        <v>229</v>
      </c>
      <c r="J82" s="6" t="s">
        <v>152</v>
      </c>
      <c r="K82" s="8">
        <v>2021</v>
      </c>
      <c r="L82" s="6" t="s">
        <v>15</v>
      </c>
      <c r="M82" s="6"/>
      <c r="N82" s="17" t="s">
        <v>642</v>
      </c>
    </row>
    <row r="83" spans="1:14" x14ac:dyDescent="0.3">
      <c r="A83" s="5">
        <v>82</v>
      </c>
      <c r="B83" s="6" t="s">
        <v>9</v>
      </c>
      <c r="C83" s="6" t="s">
        <v>84</v>
      </c>
      <c r="D83" s="15" t="s">
        <v>492</v>
      </c>
      <c r="E83" s="7">
        <v>9781538139776</v>
      </c>
      <c r="F83" s="6" t="s">
        <v>230</v>
      </c>
      <c r="G83" s="8">
        <v>1</v>
      </c>
      <c r="H83" s="8" t="s">
        <v>12</v>
      </c>
      <c r="I83" s="6" t="s">
        <v>231</v>
      </c>
      <c r="J83" s="6" t="s">
        <v>152</v>
      </c>
      <c r="K83" s="8">
        <v>2021</v>
      </c>
      <c r="L83" s="6" t="s">
        <v>15</v>
      </c>
      <c r="M83" s="6"/>
      <c r="N83" s="17" t="s">
        <v>643</v>
      </c>
    </row>
    <row r="84" spans="1:14" x14ac:dyDescent="0.3">
      <c r="A84" s="5">
        <v>83</v>
      </c>
      <c r="B84" s="6" t="s">
        <v>9</v>
      </c>
      <c r="C84" s="6" t="s">
        <v>84</v>
      </c>
      <c r="D84" s="15" t="s">
        <v>493</v>
      </c>
      <c r="E84" s="7">
        <v>9781793618146</v>
      </c>
      <c r="F84" s="6" t="s">
        <v>232</v>
      </c>
      <c r="G84" s="8">
        <v>1</v>
      </c>
      <c r="H84" s="8" t="s">
        <v>12</v>
      </c>
      <c r="I84" s="6" t="s">
        <v>233</v>
      </c>
      <c r="J84" s="6" t="s">
        <v>166</v>
      </c>
      <c r="K84" s="8">
        <v>2021</v>
      </c>
      <c r="L84" s="6" t="s">
        <v>15</v>
      </c>
      <c r="M84" s="6"/>
      <c r="N84" s="17" t="s">
        <v>644</v>
      </c>
    </row>
    <row r="85" spans="1:14" x14ac:dyDescent="0.3">
      <c r="A85" s="5">
        <v>84</v>
      </c>
      <c r="B85" s="6" t="s">
        <v>9</v>
      </c>
      <c r="C85" s="6" t="s">
        <v>57</v>
      </c>
      <c r="D85" s="15" t="s">
        <v>494</v>
      </c>
      <c r="E85" s="7">
        <v>9781793626004</v>
      </c>
      <c r="F85" s="6" t="s">
        <v>234</v>
      </c>
      <c r="G85" s="8">
        <v>1</v>
      </c>
      <c r="H85" s="8" t="s">
        <v>12</v>
      </c>
      <c r="I85" s="6" t="s">
        <v>235</v>
      </c>
      <c r="J85" s="6" t="s">
        <v>166</v>
      </c>
      <c r="K85" s="8">
        <v>2021</v>
      </c>
      <c r="L85" s="6" t="s">
        <v>15</v>
      </c>
      <c r="M85" s="6"/>
      <c r="N85" s="17" t="s">
        <v>645</v>
      </c>
    </row>
    <row r="86" spans="1:14" x14ac:dyDescent="0.3">
      <c r="A86" s="5">
        <v>85</v>
      </c>
      <c r="B86" s="6" t="s">
        <v>9</v>
      </c>
      <c r="C86" s="6" t="s">
        <v>57</v>
      </c>
      <c r="D86" s="15" t="s">
        <v>495</v>
      </c>
      <c r="E86" s="7">
        <v>9781793628718</v>
      </c>
      <c r="F86" s="6" t="s">
        <v>236</v>
      </c>
      <c r="G86" s="8">
        <v>1</v>
      </c>
      <c r="H86" s="8" t="s">
        <v>12</v>
      </c>
      <c r="I86" s="6" t="s">
        <v>237</v>
      </c>
      <c r="J86" s="6" t="s">
        <v>166</v>
      </c>
      <c r="K86" s="8">
        <v>2021</v>
      </c>
      <c r="L86" s="6" t="s">
        <v>15</v>
      </c>
      <c r="M86" s="6"/>
      <c r="N86" s="17" t="s">
        <v>646</v>
      </c>
    </row>
    <row r="87" spans="1:14" x14ac:dyDescent="0.3">
      <c r="A87" s="5">
        <v>86</v>
      </c>
      <c r="B87" s="6" t="s">
        <v>9</v>
      </c>
      <c r="C87" s="6" t="s">
        <v>70</v>
      </c>
      <c r="D87" s="15" t="s">
        <v>496</v>
      </c>
      <c r="E87" s="7">
        <v>9781538139295</v>
      </c>
      <c r="F87" s="6" t="s">
        <v>238</v>
      </c>
      <c r="G87" s="8">
        <v>1</v>
      </c>
      <c r="H87" s="8" t="s">
        <v>12</v>
      </c>
      <c r="I87" s="6" t="s">
        <v>239</v>
      </c>
      <c r="J87" s="6" t="s">
        <v>152</v>
      </c>
      <c r="K87" s="8">
        <v>2021</v>
      </c>
      <c r="L87" s="6" t="s">
        <v>15</v>
      </c>
      <c r="M87" s="6"/>
      <c r="N87" s="17" t="s">
        <v>647</v>
      </c>
    </row>
    <row r="88" spans="1:14" x14ac:dyDescent="0.3">
      <c r="A88" s="5">
        <v>87</v>
      </c>
      <c r="B88" s="6" t="s">
        <v>9</v>
      </c>
      <c r="C88" s="6" t="s">
        <v>70</v>
      </c>
      <c r="D88" s="15" t="s">
        <v>497</v>
      </c>
      <c r="E88" s="7">
        <v>9781538154595</v>
      </c>
      <c r="F88" s="6" t="s">
        <v>240</v>
      </c>
      <c r="G88" s="8">
        <v>1</v>
      </c>
      <c r="H88" s="8" t="s">
        <v>12</v>
      </c>
      <c r="I88" s="6" t="s">
        <v>241</v>
      </c>
      <c r="J88" s="6" t="s">
        <v>152</v>
      </c>
      <c r="K88" s="8">
        <v>2021</v>
      </c>
      <c r="L88" s="6" t="s">
        <v>15</v>
      </c>
      <c r="M88" s="6"/>
      <c r="N88" s="17" t="s">
        <v>648</v>
      </c>
    </row>
    <row r="89" spans="1:14" x14ac:dyDescent="0.3">
      <c r="A89" s="5">
        <v>88</v>
      </c>
      <c r="B89" s="6" t="s">
        <v>9</v>
      </c>
      <c r="C89" s="6" t="s">
        <v>84</v>
      </c>
      <c r="D89" s="15" t="s">
        <v>498</v>
      </c>
      <c r="E89" s="7">
        <v>9781538131701</v>
      </c>
      <c r="F89" s="6" t="s">
        <v>242</v>
      </c>
      <c r="G89" s="8">
        <v>1</v>
      </c>
      <c r="H89" s="8" t="s">
        <v>12</v>
      </c>
      <c r="I89" s="6" t="s">
        <v>243</v>
      </c>
      <c r="J89" s="6" t="s">
        <v>152</v>
      </c>
      <c r="K89" s="8">
        <v>2021</v>
      </c>
      <c r="L89" s="6" t="s">
        <v>15</v>
      </c>
      <c r="M89" s="6"/>
      <c r="N89" s="17" t="s">
        <v>649</v>
      </c>
    </row>
    <row r="90" spans="1:14" x14ac:dyDescent="0.3">
      <c r="A90" s="5">
        <v>89</v>
      </c>
      <c r="B90" s="6" t="s">
        <v>9</v>
      </c>
      <c r="C90" s="6" t="s">
        <v>28</v>
      </c>
      <c r="D90" s="15" t="s">
        <v>499</v>
      </c>
      <c r="E90" s="7">
        <v>9781793619853</v>
      </c>
      <c r="F90" s="6" t="s">
        <v>244</v>
      </c>
      <c r="G90" s="8">
        <v>1</v>
      </c>
      <c r="H90" s="8" t="s">
        <v>12</v>
      </c>
      <c r="I90" s="6" t="s">
        <v>245</v>
      </c>
      <c r="J90" s="6" t="s">
        <v>166</v>
      </c>
      <c r="K90" s="8">
        <v>2021</v>
      </c>
      <c r="L90" s="6" t="s">
        <v>15</v>
      </c>
      <c r="M90" s="6"/>
      <c r="N90" s="17" t="s">
        <v>650</v>
      </c>
    </row>
    <row r="91" spans="1:14" x14ac:dyDescent="0.3">
      <c r="A91" s="5">
        <v>90</v>
      </c>
      <c r="B91" s="6" t="s">
        <v>9</v>
      </c>
      <c r="C91" s="6" t="s">
        <v>67</v>
      </c>
      <c r="D91" s="15" t="s">
        <v>500</v>
      </c>
      <c r="E91" s="7">
        <v>9781475860689</v>
      </c>
      <c r="F91" s="6" t="s">
        <v>246</v>
      </c>
      <c r="G91" s="8">
        <v>1</v>
      </c>
      <c r="H91" s="8" t="s">
        <v>12</v>
      </c>
      <c r="I91" s="6" t="s">
        <v>247</v>
      </c>
      <c r="J91" s="6" t="s">
        <v>152</v>
      </c>
      <c r="K91" s="8">
        <v>2021</v>
      </c>
      <c r="L91" s="6" t="s">
        <v>15</v>
      </c>
      <c r="M91" s="6"/>
      <c r="N91" s="17" t="s">
        <v>651</v>
      </c>
    </row>
    <row r="92" spans="1:14" x14ac:dyDescent="0.3">
      <c r="A92" s="5">
        <v>91</v>
      </c>
      <c r="B92" s="6" t="s">
        <v>9</v>
      </c>
      <c r="C92" s="6" t="s">
        <v>38</v>
      </c>
      <c r="D92" s="15" t="s">
        <v>501</v>
      </c>
      <c r="E92" s="7">
        <v>9781538138670</v>
      </c>
      <c r="F92" s="6" t="s">
        <v>248</v>
      </c>
      <c r="G92" s="8">
        <v>1</v>
      </c>
      <c r="H92" s="8" t="s">
        <v>12</v>
      </c>
      <c r="I92" s="6" t="s">
        <v>249</v>
      </c>
      <c r="J92" s="6" t="s">
        <v>152</v>
      </c>
      <c r="K92" s="8">
        <v>2021</v>
      </c>
      <c r="L92" s="6" t="s">
        <v>15</v>
      </c>
      <c r="M92" s="6"/>
      <c r="N92" s="17" t="s">
        <v>652</v>
      </c>
    </row>
    <row r="93" spans="1:14" x14ac:dyDescent="0.3">
      <c r="A93" s="5">
        <v>92</v>
      </c>
      <c r="B93" s="6" t="s">
        <v>9</v>
      </c>
      <c r="C93" s="6" t="s">
        <v>57</v>
      </c>
      <c r="D93" s="15" t="s">
        <v>502</v>
      </c>
      <c r="E93" s="7">
        <v>9781442219588</v>
      </c>
      <c r="F93" s="6" t="s">
        <v>250</v>
      </c>
      <c r="G93" s="8">
        <v>1</v>
      </c>
      <c r="H93" s="8" t="s">
        <v>12</v>
      </c>
      <c r="I93" s="6" t="s">
        <v>251</v>
      </c>
      <c r="J93" s="6" t="s">
        <v>152</v>
      </c>
      <c r="K93" s="8">
        <v>2021</v>
      </c>
      <c r="L93" s="6" t="s">
        <v>15</v>
      </c>
      <c r="M93" s="6"/>
      <c r="N93" s="17" t="s">
        <v>653</v>
      </c>
    </row>
    <row r="94" spans="1:14" x14ac:dyDescent="0.3">
      <c r="A94" s="5">
        <v>93</v>
      </c>
      <c r="B94" s="6" t="s">
        <v>9</v>
      </c>
      <c r="C94" s="6" t="s">
        <v>67</v>
      </c>
      <c r="D94" s="15" t="s">
        <v>503</v>
      </c>
      <c r="E94" s="7">
        <v>9781475862041</v>
      </c>
      <c r="F94" s="6" t="s">
        <v>252</v>
      </c>
      <c r="G94" s="8">
        <v>1</v>
      </c>
      <c r="H94" s="8" t="s">
        <v>12</v>
      </c>
      <c r="I94" s="6" t="s">
        <v>253</v>
      </c>
      <c r="J94" s="6" t="s">
        <v>152</v>
      </c>
      <c r="K94" s="8">
        <v>2021</v>
      </c>
      <c r="L94" s="6" t="s">
        <v>15</v>
      </c>
      <c r="M94" s="6"/>
      <c r="N94" s="17" t="s">
        <v>654</v>
      </c>
    </row>
    <row r="95" spans="1:14" x14ac:dyDescent="0.3">
      <c r="A95" s="5">
        <v>94</v>
      </c>
      <c r="B95" s="6" t="s">
        <v>9</v>
      </c>
      <c r="C95" s="6" t="s">
        <v>67</v>
      </c>
      <c r="D95" s="15" t="s">
        <v>504</v>
      </c>
      <c r="E95" s="7">
        <v>9781475859942</v>
      </c>
      <c r="F95" s="6" t="s">
        <v>254</v>
      </c>
      <c r="G95" s="8">
        <v>1</v>
      </c>
      <c r="H95" s="8" t="s">
        <v>12</v>
      </c>
      <c r="I95" s="6" t="s">
        <v>255</v>
      </c>
      <c r="J95" s="6" t="s">
        <v>152</v>
      </c>
      <c r="K95" s="8">
        <v>2021</v>
      </c>
      <c r="L95" s="6" t="s">
        <v>15</v>
      </c>
      <c r="M95" s="6"/>
      <c r="N95" s="17" t="s">
        <v>655</v>
      </c>
    </row>
    <row r="96" spans="1:14" x14ac:dyDescent="0.3">
      <c r="A96" s="5">
        <v>95</v>
      </c>
      <c r="B96" s="6" t="s">
        <v>9</v>
      </c>
      <c r="C96" s="6" t="s">
        <v>28</v>
      </c>
      <c r="D96" s="15" t="s">
        <v>505</v>
      </c>
      <c r="E96" s="7">
        <v>9781538152096</v>
      </c>
      <c r="F96" s="6" t="s">
        <v>256</v>
      </c>
      <c r="G96" s="8">
        <v>1</v>
      </c>
      <c r="H96" s="8" t="s">
        <v>12</v>
      </c>
      <c r="I96" s="6" t="s">
        <v>257</v>
      </c>
      <c r="J96" s="6" t="s">
        <v>152</v>
      </c>
      <c r="K96" s="8">
        <v>2021</v>
      </c>
      <c r="L96" s="6" t="s">
        <v>15</v>
      </c>
      <c r="M96" s="6"/>
      <c r="N96" s="17" t="s">
        <v>656</v>
      </c>
    </row>
    <row r="97" spans="1:14" x14ac:dyDescent="0.3">
      <c r="A97" s="5">
        <v>96</v>
      </c>
      <c r="B97" s="6" t="s">
        <v>9</v>
      </c>
      <c r="C97" s="6" t="s">
        <v>70</v>
      </c>
      <c r="D97" s="15" t="s">
        <v>506</v>
      </c>
      <c r="E97" s="7">
        <v>9781493051601</v>
      </c>
      <c r="F97" s="6" t="s">
        <v>258</v>
      </c>
      <c r="G97" s="8">
        <v>1</v>
      </c>
      <c r="H97" s="8" t="s">
        <v>12</v>
      </c>
      <c r="I97" s="6" t="s">
        <v>259</v>
      </c>
      <c r="J97" s="6" t="s">
        <v>260</v>
      </c>
      <c r="K97" s="8">
        <v>2021</v>
      </c>
      <c r="L97" s="6" t="s">
        <v>15</v>
      </c>
      <c r="M97" s="6"/>
      <c r="N97" s="17" t="s">
        <v>657</v>
      </c>
    </row>
    <row r="98" spans="1:14" x14ac:dyDescent="0.3">
      <c r="A98" s="5">
        <v>97</v>
      </c>
      <c r="B98" s="6" t="s">
        <v>9</v>
      </c>
      <c r="C98" s="6" t="s">
        <v>10</v>
      </c>
      <c r="D98" s="15" t="s">
        <v>507</v>
      </c>
      <c r="E98" s="7">
        <v>9781538130230</v>
      </c>
      <c r="F98" s="6" t="s">
        <v>261</v>
      </c>
      <c r="G98" s="8">
        <v>1</v>
      </c>
      <c r="H98" s="8" t="s">
        <v>99</v>
      </c>
      <c r="I98" s="6" t="s">
        <v>262</v>
      </c>
      <c r="J98" s="6" t="s">
        <v>152</v>
      </c>
      <c r="K98" s="8">
        <v>2021</v>
      </c>
      <c r="L98" s="6" t="s">
        <v>15</v>
      </c>
      <c r="M98" s="6"/>
      <c r="N98" s="17" t="s">
        <v>658</v>
      </c>
    </row>
    <row r="99" spans="1:14" x14ac:dyDescent="0.3">
      <c r="A99" s="5">
        <v>98</v>
      </c>
      <c r="B99" s="6" t="s">
        <v>9</v>
      </c>
      <c r="C99" s="6" t="s">
        <v>38</v>
      </c>
      <c r="D99" s="15" t="s">
        <v>508</v>
      </c>
      <c r="E99" s="7">
        <v>9781538156568</v>
      </c>
      <c r="F99" s="6" t="s">
        <v>263</v>
      </c>
      <c r="G99" s="8">
        <v>1</v>
      </c>
      <c r="H99" s="8" t="s">
        <v>12</v>
      </c>
      <c r="I99" s="6" t="s">
        <v>264</v>
      </c>
      <c r="J99" s="6" t="s">
        <v>152</v>
      </c>
      <c r="K99" s="8">
        <v>2022</v>
      </c>
      <c r="L99" s="6" t="s">
        <v>15</v>
      </c>
      <c r="M99" s="6"/>
      <c r="N99" s="17" t="s">
        <v>659</v>
      </c>
    </row>
    <row r="100" spans="1:14" x14ac:dyDescent="0.3">
      <c r="A100" s="5">
        <v>99</v>
      </c>
      <c r="B100" s="6" t="s">
        <v>9</v>
      </c>
      <c r="C100" s="6" t="s">
        <v>67</v>
      </c>
      <c r="D100" s="15" t="s">
        <v>509</v>
      </c>
      <c r="E100" s="7">
        <v>9781475853438</v>
      </c>
      <c r="F100" s="6" t="s">
        <v>265</v>
      </c>
      <c r="G100" s="8">
        <v>1</v>
      </c>
      <c r="H100" s="8" t="s">
        <v>12</v>
      </c>
      <c r="I100" s="6" t="s">
        <v>266</v>
      </c>
      <c r="J100" s="6" t="s">
        <v>152</v>
      </c>
      <c r="K100" s="8">
        <v>2021</v>
      </c>
      <c r="L100" s="6" t="s">
        <v>15</v>
      </c>
      <c r="M100" s="6"/>
      <c r="N100" s="17" t="s">
        <v>660</v>
      </c>
    </row>
    <row r="101" spans="1:14" x14ac:dyDescent="0.3">
      <c r="A101" s="5">
        <v>100</v>
      </c>
      <c r="B101" s="6" t="s">
        <v>9</v>
      </c>
      <c r="C101" s="6" t="s">
        <v>407</v>
      </c>
      <c r="D101" s="15" t="s">
        <v>510</v>
      </c>
      <c r="E101" s="7">
        <v>9781793627902</v>
      </c>
      <c r="F101" s="6" t="s">
        <v>267</v>
      </c>
      <c r="G101" s="8">
        <v>1</v>
      </c>
      <c r="H101" s="8" t="s">
        <v>12</v>
      </c>
      <c r="I101" s="6" t="s">
        <v>268</v>
      </c>
      <c r="J101" s="6" t="s">
        <v>166</v>
      </c>
      <c r="K101" s="8">
        <v>2021</v>
      </c>
      <c r="L101" s="6" t="s">
        <v>15</v>
      </c>
      <c r="M101" s="6"/>
      <c r="N101" s="17" t="s">
        <v>661</v>
      </c>
    </row>
    <row r="102" spans="1:14" x14ac:dyDescent="0.3">
      <c r="A102" s="5">
        <v>101</v>
      </c>
      <c r="B102" s="6" t="s">
        <v>9</v>
      </c>
      <c r="C102" s="6" t="s">
        <v>57</v>
      </c>
      <c r="D102" s="15" t="s">
        <v>511</v>
      </c>
      <c r="E102" s="7">
        <v>9781793622167</v>
      </c>
      <c r="F102" s="6" t="s">
        <v>269</v>
      </c>
      <c r="G102" s="8">
        <v>1</v>
      </c>
      <c r="H102" s="8" t="s">
        <v>12</v>
      </c>
      <c r="I102" s="6" t="s">
        <v>270</v>
      </c>
      <c r="J102" s="6" t="s">
        <v>166</v>
      </c>
      <c r="K102" s="8">
        <v>2021</v>
      </c>
      <c r="L102" s="6" t="s">
        <v>15</v>
      </c>
      <c r="M102" s="6"/>
      <c r="N102" s="17" t="s">
        <v>662</v>
      </c>
    </row>
    <row r="103" spans="1:14" x14ac:dyDescent="0.3">
      <c r="A103" s="5">
        <v>102</v>
      </c>
      <c r="B103" s="6" t="s">
        <v>9</v>
      </c>
      <c r="C103" s="6" t="s">
        <v>67</v>
      </c>
      <c r="D103" s="15" t="s">
        <v>512</v>
      </c>
      <c r="E103" s="7">
        <v>9781538150030</v>
      </c>
      <c r="F103" s="6" t="s">
        <v>271</v>
      </c>
      <c r="G103" s="8">
        <v>1</v>
      </c>
      <c r="H103" s="8" t="s">
        <v>12</v>
      </c>
      <c r="I103" s="6" t="s">
        <v>272</v>
      </c>
      <c r="J103" s="6" t="s">
        <v>152</v>
      </c>
      <c r="K103" s="8">
        <v>2022</v>
      </c>
      <c r="L103" s="6" t="s">
        <v>15</v>
      </c>
      <c r="M103" s="6"/>
      <c r="N103" s="17" t="s">
        <v>663</v>
      </c>
    </row>
    <row r="104" spans="1:14" x14ac:dyDescent="0.3">
      <c r="A104" s="5">
        <v>103</v>
      </c>
      <c r="B104" s="6" t="s">
        <v>9</v>
      </c>
      <c r="C104" s="6" t="s">
        <v>38</v>
      </c>
      <c r="D104" s="15" t="s">
        <v>513</v>
      </c>
      <c r="E104" s="7">
        <v>9781538141076</v>
      </c>
      <c r="F104" s="6" t="s">
        <v>273</v>
      </c>
      <c r="G104" s="8">
        <v>1</v>
      </c>
      <c r="H104" s="8" t="s">
        <v>182</v>
      </c>
      <c r="I104" s="6" t="s">
        <v>274</v>
      </c>
      <c r="J104" s="6" t="s">
        <v>152</v>
      </c>
      <c r="K104" s="8">
        <v>2022</v>
      </c>
      <c r="L104" s="6" t="s">
        <v>15</v>
      </c>
      <c r="M104" s="6"/>
      <c r="N104" s="17" t="s">
        <v>664</v>
      </c>
    </row>
    <row r="105" spans="1:14" x14ac:dyDescent="0.3">
      <c r="A105" s="5">
        <v>104</v>
      </c>
      <c r="B105" s="6" t="s">
        <v>9</v>
      </c>
      <c r="C105" s="6" t="s">
        <v>67</v>
      </c>
      <c r="D105" s="15" t="s">
        <v>514</v>
      </c>
      <c r="E105" s="7">
        <v>9781793602145</v>
      </c>
      <c r="F105" s="6" t="s">
        <v>275</v>
      </c>
      <c r="G105" s="8">
        <v>1</v>
      </c>
      <c r="H105" s="8" t="s">
        <v>12</v>
      </c>
      <c r="I105" s="6" t="s">
        <v>276</v>
      </c>
      <c r="J105" s="6" t="s">
        <v>166</v>
      </c>
      <c r="K105" s="8">
        <v>2021</v>
      </c>
      <c r="L105" s="6" t="s">
        <v>15</v>
      </c>
      <c r="M105" s="6"/>
      <c r="N105" s="17" t="s">
        <v>665</v>
      </c>
    </row>
    <row r="106" spans="1:14" x14ac:dyDescent="0.3">
      <c r="A106" s="5">
        <v>105</v>
      </c>
      <c r="B106" s="6" t="s">
        <v>9</v>
      </c>
      <c r="C106" s="6" t="s">
        <v>57</v>
      </c>
      <c r="D106" s="15" t="s">
        <v>515</v>
      </c>
      <c r="E106" s="7">
        <v>9781538149386</v>
      </c>
      <c r="F106" s="6" t="s">
        <v>277</v>
      </c>
      <c r="G106" s="8">
        <v>1</v>
      </c>
      <c r="H106" s="8" t="s">
        <v>99</v>
      </c>
      <c r="I106" s="6" t="s">
        <v>278</v>
      </c>
      <c r="J106" s="6" t="s">
        <v>152</v>
      </c>
      <c r="K106" s="8">
        <v>2021</v>
      </c>
      <c r="L106" s="6" t="s">
        <v>15</v>
      </c>
      <c r="M106" s="6"/>
      <c r="N106" s="17" t="s">
        <v>666</v>
      </c>
    </row>
    <row r="107" spans="1:14" x14ac:dyDescent="0.3">
      <c r="A107" s="5">
        <v>106</v>
      </c>
      <c r="B107" s="6" t="s">
        <v>9</v>
      </c>
      <c r="C107" s="6" t="s">
        <v>67</v>
      </c>
      <c r="D107" s="15" t="s">
        <v>516</v>
      </c>
      <c r="E107" s="7">
        <v>9781475861501</v>
      </c>
      <c r="F107" s="6" t="s">
        <v>279</v>
      </c>
      <c r="G107" s="8">
        <v>1</v>
      </c>
      <c r="H107" s="8" t="s">
        <v>12</v>
      </c>
      <c r="I107" s="6" t="s">
        <v>280</v>
      </c>
      <c r="J107" s="6" t="s">
        <v>152</v>
      </c>
      <c r="K107" s="8">
        <v>2021</v>
      </c>
      <c r="L107" s="6" t="s">
        <v>15</v>
      </c>
      <c r="M107" s="6"/>
      <c r="N107" s="17" t="s">
        <v>667</v>
      </c>
    </row>
    <row r="108" spans="1:14" x14ac:dyDescent="0.3">
      <c r="A108" s="5">
        <v>107</v>
      </c>
      <c r="B108" s="6" t="s">
        <v>9</v>
      </c>
      <c r="C108" s="6" t="s">
        <v>281</v>
      </c>
      <c r="D108" s="15" t="s">
        <v>517</v>
      </c>
      <c r="E108" s="7">
        <v>9781538160275</v>
      </c>
      <c r="F108" s="6" t="s">
        <v>282</v>
      </c>
      <c r="G108" s="8">
        <v>1</v>
      </c>
      <c r="H108" s="8" t="s">
        <v>12</v>
      </c>
      <c r="I108" s="6" t="s">
        <v>283</v>
      </c>
      <c r="J108" s="6" t="s">
        <v>152</v>
      </c>
      <c r="K108" s="8">
        <v>2021</v>
      </c>
      <c r="L108" s="6" t="s">
        <v>15</v>
      </c>
      <c r="M108" s="6"/>
      <c r="N108" s="17" t="s">
        <v>668</v>
      </c>
    </row>
    <row r="109" spans="1:14" x14ac:dyDescent="0.3">
      <c r="A109" s="5">
        <v>108</v>
      </c>
      <c r="B109" s="6" t="s">
        <v>9</v>
      </c>
      <c r="C109" s="6" t="s">
        <v>104</v>
      </c>
      <c r="D109" s="15" t="s">
        <v>518</v>
      </c>
      <c r="E109" s="7">
        <v>9781538154977</v>
      </c>
      <c r="F109" s="6" t="s">
        <v>284</v>
      </c>
      <c r="G109" s="8">
        <v>1</v>
      </c>
      <c r="H109" s="8" t="s">
        <v>12</v>
      </c>
      <c r="I109" s="6" t="s">
        <v>285</v>
      </c>
      <c r="J109" s="6" t="s">
        <v>152</v>
      </c>
      <c r="K109" s="8">
        <v>2022</v>
      </c>
      <c r="L109" s="6" t="s">
        <v>15</v>
      </c>
      <c r="M109" s="6"/>
      <c r="N109" s="17" t="s">
        <v>669</v>
      </c>
    </row>
    <row r="110" spans="1:14" x14ac:dyDescent="0.3">
      <c r="A110" s="5">
        <v>109</v>
      </c>
      <c r="B110" s="6" t="s">
        <v>9</v>
      </c>
      <c r="C110" s="6" t="s">
        <v>79</v>
      </c>
      <c r="D110" s="15" t="s">
        <v>519</v>
      </c>
      <c r="E110" s="7">
        <v>9781538146637</v>
      </c>
      <c r="F110" s="6" t="s">
        <v>286</v>
      </c>
      <c r="G110" s="8">
        <v>1</v>
      </c>
      <c r="H110" s="8" t="s">
        <v>12</v>
      </c>
      <c r="I110" s="6" t="s">
        <v>287</v>
      </c>
      <c r="J110" s="6" t="s">
        <v>152</v>
      </c>
      <c r="K110" s="8">
        <v>2021</v>
      </c>
      <c r="L110" s="6" t="s">
        <v>15</v>
      </c>
      <c r="M110" s="6"/>
      <c r="N110" s="17" t="s">
        <v>670</v>
      </c>
    </row>
    <row r="111" spans="1:14" x14ac:dyDescent="0.3">
      <c r="A111" s="5">
        <v>110</v>
      </c>
      <c r="B111" s="6" t="s">
        <v>9</v>
      </c>
      <c r="C111" s="6" t="s">
        <v>70</v>
      </c>
      <c r="D111" s="15" t="s">
        <v>520</v>
      </c>
      <c r="E111" s="7">
        <v>9781538156261</v>
      </c>
      <c r="F111" s="6" t="s">
        <v>288</v>
      </c>
      <c r="G111" s="8">
        <v>1</v>
      </c>
      <c r="H111" s="8" t="s">
        <v>12</v>
      </c>
      <c r="I111" s="6" t="s">
        <v>289</v>
      </c>
      <c r="J111" s="6" t="s">
        <v>152</v>
      </c>
      <c r="K111" s="8">
        <v>2021</v>
      </c>
      <c r="L111" s="6" t="s">
        <v>15</v>
      </c>
      <c r="M111" s="6"/>
      <c r="N111" s="17" t="s">
        <v>671</v>
      </c>
    </row>
    <row r="112" spans="1:14" x14ac:dyDescent="0.3">
      <c r="A112" s="5">
        <v>111</v>
      </c>
      <c r="B112" s="6" t="s">
        <v>9</v>
      </c>
      <c r="C112" s="6" t="s">
        <v>70</v>
      </c>
      <c r="D112" s="15" t="s">
        <v>521</v>
      </c>
      <c r="E112" s="7">
        <v>9781493059874</v>
      </c>
      <c r="F112" s="6" t="s">
        <v>290</v>
      </c>
      <c r="G112" s="8">
        <v>1</v>
      </c>
      <c r="H112" s="8" t="s">
        <v>12</v>
      </c>
      <c r="I112" s="6" t="s">
        <v>291</v>
      </c>
      <c r="J112" s="6" t="s">
        <v>292</v>
      </c>
      <c r="K112" s="8">
        <v>2022</v>
      </c>
      <c r="L112" s="6" t="s">
        <v>15</v>
      </c>
      <c r="M112" s="6"/>
      <c r="N112" s="17" t="s">
        <v>672</v>
      </c>
    </row>
    <row r="113" spans="1:14" x14ac:dyDescent="0.3">
      <c r="A113" s="5">
        <v>112</v>
      </c>
      <c r="B113" s="6" t="s">
        <v>9</v>
      </c>
      <c r="C113" s="6" t="s">
        <v>67</v>
      </c>
      <c r="D113" s="15" t="s">
        <v>522</v>
      </c>
      <c r="E113" s="7">
        <v>9781538138007</v>
      </c>
      <c r="F113" s="6" t="s">
        <v>293</v>
      </c>
      <c r="G113" s="8">
        <v>1</v>
      </c>
      <c r="H113" s="8" t="s">
        <v>12</v>
      </c>
      <c r="I113" s="6" t="s">
        <v>294</v>
      </c>
      <c r="J113" s="6" t="s">
        <v>152</v>
      </c>
      <c r="K113" s="8">
        <v>2022</v>
      </c>
      <c r="L113" s="6" t="s">
        <v>15</v>
      </c>
      <c r="M113" s="6"/>
      <c r="N113" s="17" t="s">
        <v>673</v>
      </c>
    </row>
    <row r="114" spans="1:14" x14ac:dyDescent="0.3">
      <c r="A114" s="5">
        <v>113</v>
      </c>
      <c r="B114" s="6" t="s">
        <v>9</v>
      </c>
      <c r="C114" s="6" t="s">
        <v>38</v>
      </c>
      <c r="D114" s="15" t="s">
        <v>523</v>
      </c>
      <c r="E114" s="7">
        <v>9781538124956</v>
      </c>
      <c r="F114" s="6" t="s">
        <v>295</v>
      </c>
      <c r="G114" s="8">
        <v>1</v>
      </c>
      <c r="H114" s="8" t="s">
        <v>12</v>
      </c>
      <c r="I114" s="6" t="s">
        <v>296</v>
      </c>
      <c r="J114" s="6" t="s">
        <v>152</v>
      </c>
      <c r="K114" s="8">
        <v>2022</v>
      </c>
      <c r="L114" s="6" t="s">
        <v>15</v>
      </c>
      <c r="M114" s="6"/>
      <c r="N114" s="17" t="s">
        <v>674</v>
      </c>
    </row>
    <row r="115" spans="1:14" x14ac:dyDescent="0.3">
      <c r="A115" s="5">
        <v>114</v>
      </c>
      <c r="B115" s="6" t="s">
        <v>9</v>
      </c>
      <c r="C115" s="6" t="s">
        <v>281</v>
      </c>
      <c r="D115" s="15" t="s">
        <v>524</v>
      </c>
      <c r="E115" s="7">
        <v>9781475861280</v>
      </c>
      <c r="F115" s="6" t="s">
        <v>297</v>
      </c>
      <c r="G115" s="8">
        <v>1</v>
      </c>
      <c r="H115" s="8" t="s">
        <v>12</v>
      </c>
      <c r="I115" s="6" t="s">
        <v>298</v>
      </c>
      <c r="J115" s="6" t="s">
        <v>152</v>
      </c>
      <c r="K115" s="8">
        <v>2021</v>
      </c>
      <c r="L115" s="6" t="s">
        <v>15</v>
      </c>
      <c r="M115" s="6"/>
      <c r="N115" s="17" t="s">
        <v>675</v>
      </c>
    </row>
    <row r="116" spans="1:14" x14ac:dyDescent="0.3">
      <c r="A116" s="5">
        <v>115</v>
      </c>
      <c r="B116" s="6" t="s">
        <v>9</v>
      </c>
      <c r="C116" s="6" t="s">
        <v>28</v>
      </c>
      <c r="D116" s="15" t="s">
        <v>525</v>
      </c>
      <c r="E116" s="7">
        <v>9781538155141</v>
      </c>
      <c r="F116" s="6" t="s">
        <v>299</v>
      </c>
      <c r="G116" s="8">
        <v>1</v>
      </c>
      <c r="H116" s="8" t="s">
        <v>12</v>
      </c>
      <c r="I116" s="6" t="s">
        <v>300</v>
      </c>
      <c r="J116" s="6" t="s">
        <v>152</v>
      </c>
      <c r="K116" s="8">
        <v>2022</v>
      </c>
      <c r="L116" s="6" t="s">
        <v>15</v>
      </c>
      <c r="M116" s="6"/>
      <c r="N116" s="17" t="s">
        <v>676</v>
      </c>
    </row>
    <row r="117" spans="1:14" x14ac:dyDescent="0.3">
      <c r="A117" s="5">
        <v>116</v>
      </c>
      <c r="B117" s="6" t="s">
        <v>9</v>
      </c>
      <c r="C117" s="6" t="s">
        <v>38</v>
      </c>
      <c r="D117" s="15" t="s">
        <v>526</v>
      </c>
      <c r="E117" s="7">
        <v>9781538141823</v>
      </c>
      <c r="F117" s="6" t="s">
        <v>301</v>
      </c>
      <c r="G117" s="8">
        <v>1</v>
      </c>
      <c r="H117" s="8" t="s">
        <v>12</v>
      </c>
      <c r="I117" s="6" t="s">
        <v>302</v>
      </c>
      <c r="J117" s="6" t="s">
        <v>152</v>
      </c>
      <c r="K117" s="8">
        <v>2022</v>
      </c>
      <c r="L117" s="6" t="s">
        <v>15</v>
      </c>
      <c r="M117" s="6"/>
      <c r="N117" s="17" t="s">
        <v>677</v>
      </c>
    </row>
    <row r="118" spans="1:14" x14ac:dyDescent="0.3">
      <c r="A118" s="5">
        <v>117</v>
      </c>
      <c r="B118" s="6" t="s">
        <v>9</v>
      </c>
      <c r="C118" s="6" t="s">
        <v>57</v>
      </c>
      <c r="D118" s="15" t="s">
        <v>527</v>
      </c>
      <c r="E118" s="7">
        <v>9781793653444</v>
      </c>
      <c r="F118" s="6" t="s">
        <v>303</v>
      </c>
      <c r="G118" s="8">
        <v>1</v>
      </c>
      <c r="H118" s="8" t="s">
        <v>12</v>
      </c>
      <c r="I118" s="6" t="s">
        <v>304</v>
      </c>
      <c r="J118" s="6" t="s">
        <v>166</v>
      </c>
      <c r="K118" s="8">
        <v>2021</v>
      </c>
      <c r="L118" s="6" t="s">
        <v>15</v>
      </c>
      <c r="M118" s="6"/>
      <c r="N118" s="17" t="s">
        <v>678</v>
      </c>
    </row>
    <row r="119" spans="1:14" x14ac:dyDescent="0.3">
      <c r="A119" s="5">
        <v>118</v>
      </c>
      <c r="B119" s="6" t="s">
        <v>9</v>
      </c>
      <c r="C119" s="6" t="s">
        <v>84</v>
      </c>
      <c r="D119" s="15" t="s">
        <v>528</v>
      </c>
      <c r="E119" s="7">
        <v>9781793654403</v>
      </c>
      <c r="F119" s="6" t="s">
        <v>305</v>
      </c>
      <c r="G119" s="8">
        <v>1</v>
      </c>
      <c r="H119" s="8" t="s">
        <v>12</v>
      </c>
      <c r="I119" s="6" t="s">
        <v>306</v>
      </c>
      <c r="J119" s="6" t="s">
        <v>166</v>
      </c>
      <c r="K119" s="8">
        <v>2021</v>
      </c>
      <c r="L119" s="6" t="s">
        <v>15</v>
      </c>
      <c r="M119" s="6"/>
      <c r="N119" s="17" t="s">
        <v>679</v>
      </c>
    </row>
    <row r="120" spans="1:14" x14ac:dyDescent="0.3">
      <c r="A120" s="5">
        <v>119</v>
      </c>
      <c r="B120" s="6" t="s">
        <v>9</v>
      </c>
      <c r="C120" s="6" t="s">
        <v>41</v>
      </c>
      <c r="D120" s="15" t="s">
        <v>529</v>
      </c>
      <c r="E120" s="7">
        <v>9781611720617</v>
      </c>
      <c r="F120" s="6" t="s">
        <v>307</v>
      </c>
      <c r="G120" s="8">
        <v>1</v>
      </c>
      <c r="H120" s="8" t="s">
        <v>12</v>
      </c>
      <c r="I120" s="6" t="s">
        <v>308</v>
      </c>
      <c r="J120" s="6" t="s">
        <v>309</v>
      </c>
      <c r="K120" s="8">
        <v>2021</v>
      </c>
      <c r="L120" s="6" t="s">
        <v>15</v>
      </c>
      <c r="M120" s="6"/>
      <c r="N120" s="17" t="s">
        <v>680</v>
      </c>
    </row>
    <row r="121" spans="1:14" x14ac:dyDescent="0.3">
      <c r="A121" s="5">
        <v>120</v>
      </c>
      <c r="B121" s="6" t="s">
        <v>9</v>
      </c>
      <c r="C121" s="6" t="s">
        <v>41</v>
      </c>
      <c r="D121" s="15" t="s">
        <v>530</v>
      </c>
      <c r="E121" s="7">
        <v>9781611720631</v>
      </c>
      <c r="F121" s="6" t="s">
        <v>310</v>
      </c>
      <c r="G121" s="8">
        <v>1</v>
      </c>
      <c r="H121" s="8" t="s">
        <v>12</v>
      </c>
      <c r="I121" s="6" t="s">
        <v>311</v>
      </c>
      <c r="J121" s="6" t="s">
        <v>309</v>
      </c>
      <c r="K121" s="8">
        <v>2021</v>
      </c>
      <c r="L121" s="6" t="s">
        <v>15</v>
      </c>
      <c r="M121" s="6"/>
      <c r="N121" s="17" t="s">
        <v>681</v>
      </c>
    </row>
    <row r="122" spans="1:14" x14ac:dyDescent="0.3">
      <c r="A122" s="5">
        <v>121</v>
      </c>
      <c r="B122" s="6" t="s">
        <v>9</v>
      </c>
      <c r="C122" s="6" t="s">
        <v>79</v>
      </c>
      <c r="D122" s="15" t="s">
        <v>531</v>
      </c>
      <c r="E122" s="7">
        <v>9781909116900</v>
      </c>
      <c r="F122" s="6" t="s">
        <v>312</v>
      </c>
      <c r="G122" s="8">
        <v>1</v>
      </c>
      <c r="H122" s="8" t="s">
        <v>12</v>
      </c>
      <c r="I122" s="6" t="s">
        <v>313</v>
      </c>
      <c r="J122" s="6" t="s">
        <v>314</v>
      </c>
      <c r="K122" s="8">
        <v>2017</v>
      </c>
      <c r="L122" s="6" t="s">
        <v>15</v>
      </c>
      <c r="M122" s="6" t="s">
        <v>315</v>
      </c>
      <c r="N122" s="17" t="s">
        <v>682</v>
      </c>
    </row>
    <row r="123" spans="1:14" x14ac:dyDescent="0.3">
      <c r="A123" s="5">
        <v>122</v>
      </c>
      <c r="B123" s="6" t="s">
        <v>9</v>
      </c>
      <c r="C123" s="6" t="s">
        <v>155</v>
      </c>
      <c r="D123" s="15" t="s">
        <v>532</v>
      </c>
      <c r="E123" s="7">
        <v>9780520343238</v>
      </c>
      <c r="F123" s="6" t="s">
        <v>316</v>
      </c>
      <c r="G123" s="8">
        <v>1</v>
      </c>
      <c r="H123" s="8" t="s">
        <v>12</v>
      </c>
      <c r="I123" s="6" t="s">
        <v>317</v>
      </c>
      <c r="J123" s="6" t="s">
        <v>318</v>
      </c>
      <c r="K123" s="8">
        <v>2020</v>
      </c>
      <c r="L123" s="6" t="s">
        <v>15</v>
      </c>
      <c r="M123" s="6"/>
      <c r="N123" s="17" t="s">
        <v>683</v>
      </c>
    </row>
    <row r="124" spans="1:14" x14ac:dyDescent="0.3">
      <c r="A124" s="5">
        <v>123</v>
      </c>
      <c r="B124" s="6" t="s">
        <v>9</v>
      </c>
      <c r="C124" s="6" t="s">
        <v>79</v>
      </c>
      <c r="D124" s="15" t="s">
        <v>533</v>
      </c>
      <c r="E124" s="7">
        <v>9780520343573</v>
      </c>
      <c r="F124" s="6" t="s">
        <v>319</v>
      </c>
      <c r="G124" s="8">
        <v>1</v>
      </c>
      <c r="H124" s="8" t="s">
        <v>182</v>
      </c>
      <c r="I124" s="6" t="s">
        <v>320</v>
      </c>
      <c r="J124" s="6" t="s">
        <v>318</v>
      </c>
      <c r="K124" s="8">
        <v>2020</v>
      </c>
      <c r="L124" s="6" t="s">
        <v>15</v>
      </c>
      <c r="M124" s="6"/>
      <c r="N124" s="17" t="s">
        <v>684</v>
      </c>
    </row>
    <row r="125" spans="1:14" x14ac:dyDescent="0.3">
      <c r="A125" s="5">
        <v>124</v>
      </c>
      <c r="B125" s="6" t="s">
        <v>9</v>
      </c>
      <c r="C125" s="6" t="s">
        <v>84</v>
      </c>
      <c r="D125" s="15" t="s">
        <v>534</v>
      </c>
      <c r="E125" s="7">
        <v>9780520379374</v>
      </c>
      <c r="F125" s="6" t="s">
        <v>321</v>
      </c>
      <c r="G125" s="8">
        <v>1</v>
      </c>
      <c r="H125" s="8" t="s">
        <v>12</v>
      </c>
      <c r="I125" s="6" t="s">
        <v>322</v>
      </c>
      <c r="J125" s="6" t="s">
        <v>318</v>
      </c>
      <c r="K125" s="8">
        <v>2021</v>
      </c>
      <c r="L125" s="6" t="s">
        <v>15</v>
      </c>
      <c r="M125" s="6"/>
      <c r="N125" s="17" t="s">
        <v>685</v>
      </c>
    </row>
    <row r="126" spans="1:14" x14ac:dyDescent="0.3">
      <c r="A126" s="5">
        <v>125</v>
      </c>
      <c r="B126" s="6" t="s">
        <v>9</v>
      </c>
      <c r="C126" s="6" t="s">
        <v>28</v>
      </c>
      <c r="D126" s="15" t="s">
        <v>535</v>
      </c>
      <c r="E126" s="7">
        <v>9780520381391</v>
      </c>
      <c r="F126" s="6" t="s">
        <v>323</v>
      </c>
      <c r="G126" s="8">
        <v>1</v>
      </c>
      <c r="H126" s="8" t="s">
        <v>12</v>
      </c>
      <c r="I126" s="6" t="s">
        <v>324</v>
      </c>
      <c r="J126" s="6" t="s">
        <v>318</v>
      </c>
      <c r="K126" s="8">
        <v>2021</v>
      </c>
      <c r="L126" s="6" t="s">
        <v>15</v>
      </c>
      <c r="M126" s="6"/>
      <c r="N126" s="17" t="s">
        <v>686</v>
      </c>
    </row>
    <row r="127" spans="1:14" x14ac:dyDescent="0.3">
      <c r="A127" s="5">
        <v>126</v>
      </c>
      <c r="B127" s="6" t="s">
        <v>9</v>
      </c>
      <c r="C127" s="6" t="s">
        <v>57</v>
      </c>
      <c r="D127" s="15" t="s">
        <v>536</v>
      </c>
      <c r="E127" s="7">
        <v>9780520343399</v>
      </c>
      <c r="F127" s="6" t="s">
        <v>325</v>
      </c>
      <c r="G127" s="8">
        <v>1</v>
      </c>
      <c r="H127" s="8" t="s">
        <v>12</v>
      </c>
      <c r="I127" s="6" t="s">
        <v>326</v>
      </c>
      <c r="J127" s="6" t="s">
        <v>318</v>
      </c>
      <c r="K127" s="8">
        <v>2021</v>
      </c>
      <c r="L127" s="6" t="s">
        <v>15</v>
      </c>
      <c r="M127" s="6"/>
      <c r="N127" s="17" t="s">
        <v>687</v>
      </c>
    </row>
    <row r="128" spans="1:14" x14ac:dyDescent="0.3">
      <c r="A128" s="5">
        <v>127</v>
      </c>
      <c r="B128" s="6" t="s">
        <v>327</v>
      </c>
      <c r="C128" s="6" t="s">
        <v>328</v>
      </c>
      <c r="D128" s="15" t="s">
        <v>537</v>
      </c>
      <c r="E128" s="7">
        <v>9781789209334</v>
      </c>
      <c r="F128" s="6" t="s">
        <v>329</v>
      </c>
      <c r="G128" s="8">
        <v>1</v>
      </c>
      <c r="H128" s="8" t="s">
        <v>12</v>
      </c>
      <c r="I128" s="6" t="s">
        <v>330</v>
      </c>
      <c r="J128" s="6" t="s">
        <v>31</v>
      </c>
      <c r="K128" s="8">
        <v>2021</v>
      </c>
      <c r="L128" s="6" t="s">
        <v>15</v>
      </c>
      <c r="M128" s="6" t="s">
        <v>331</v>
      </c>
      <c r="N128" s="17" t="s">
        <v>688</v>
      </c>
    </row>
    <row r="129" spans="1:14" x14ac:dyDescent="0.3">
      <c r="A129" s="5">
        <v>128</v>
      </c>
      <c r="B129" s="6" t="s">
        <v>327</v>
      </c>
      <c r="C129" s="6" t="s">
        <v>332</v>
      </c>
      <c r="D129" s="15" t="s">
        <v>538</v>
      </c>
      <c r="E129" s="7">
        <v>9781447336846</v>
      </c>
      <c r="F129" s="6" t="s">
        <v>333</v>
      </c>
      <c r="G129" s="8">
        <v>1</v>
      </c>
      <c r="H129" s="8" t="s">
        <v>12</v>
      </c>
      <c r="I129" s="6" t="s">
        <v>334</v>
      </c>
      <c r="J129" s="6" t="s">
        <v>54</v>
      </c>
      <c r="K129" s="8">
        <v>2018</v>
      </c>
      <c r="L129" s="6" t="s">
        <v>15</v>
      </c>
      <c r="M129" s="6"/>
      <c r="N129" s="17" t="s">
        <v>689</v>
      </c>
    </row>
    <row r="130" spans="1:14" x14ac:dyDescent="0.3">
      <c r="A130" s="5">
        <v>129</v>
      </c>
      <c r="B130" s="6" t="s">
        <v>327</v>
      </c>
      <c r="C130" s="6" t="s">
        <v>328</v>
      </c>
      <c r="D130" s="15" t="s">
        <v>539</v>
      </c>
      <c r="E130" s="7">
        <v>9781447345367</v>
      </c>
      <c r="F130" s="6" t="s">
        <v>335</v>
      </c>
      <c r="G130" s="8">
        <v>1</v>
      </c>
      <c r="H130" s="8" t="s">
        <v>12</v>
      </c>
      <c r="I130" s="6" t="s">
        <v>336</v>
      </c>
      <c r="J130" s="6" t="s">
        <v>54</v>
      </c>
      <c r="K130" s="8">
        <v>2021</v>
      </c>
      <c r="L130" s="6" t="s">
        <v>15</v>
      </c>
      <c r="M130" s="6" t="s">
        <v>337</v>
      </c>
      <c r="N130" s="17" t="s">
        <v>690</v>
      </c>
    </row>
    <row r="131" spans="1:14" x14ac:dyDescent="0.3">
      <c r="A131" s="5">
        <v>130</v>
      </c>
      <c r="B131" s="6" t="s">
        <v>327</v>
      </c>
      <c r="C131" s="6" t="s">
        <v>338</v>
      </c>
      <c r="D131" s="15" t="s">
        <v>540</v>
      </c>
      <c r="E131" s="7">
        <v>9781526140319</v>
      </c>
      <c r="F131" s="6" t="s">
        <v>339</v>
      </c>
      <c r="G131" s="8">
        <v>1</v>
      </c>
      <c r="H131" s="8" t="s">
        <v>12</v>
      </c>
      <c r="I131" s="6" t="s">
        <v>340</v>
      </c>
      <c r="J131" s="6" t="s">
        <v>107</v>
      </c>
      <c r="K131" s="8">
        <v>2019</v>
      </c>
      <c r="L131" s="6" t="s">
        <v>15</v>
      </c>
      <c r="M131" s="6" t="s">
        <v>341</v>
      </c>
      <c r="N131" s="17" t="s">
        <v>691</v>
      </c>
    </row>
    <row r="132" spans="1:14" x14ac:dyDescent="0.3">
      <c r="A132" s="5">
        <v>131</v>
      </c>
      <c r="B132" s="6" t="s">
        <v>327</v>
      </c>
      <c r="C132" s="6" t="s">
        <v>342</v>
      </c>
      <c r="D132" s="15" t="s">
        <v>541</v>
      </c>
      <c r="E132" s="7">
        <v>9781635930306</v>
      </c>
      <c r="F132" s="6" t="s">
        <v>343</v>
      </c>
      <c r="G132" s="8">
        <v>1</v>
      </c>
      <c r="H132" s="8" t="s">
        <v>99</v>
      </c>
      <c r="I132" s="6" t="s">
        <v>344</v>
      </c>
      <c r="J132" s="6" t="s">
        <v>345</v>
      </c>
      <c r="K132" s="8">
        <v>2019</v>
      </c>
      <c r="L132" s="6" t="s">
        <v>15</v>
      </c>
      <c r="M132" s="6"/>
      <c r="N132" s="17" t="s">
        <v>692</v>
      </c>
    </row>
    <row r="133" spans="1:14" x14ac:dyDescent="0.3">
      <c r="A133" s="5">
        <v>132</v>
      </c>
      <c r="B133" s="6" t="s">
        <v>327</v>
      </c>
      <c r="C133" s="6" t="s">
        <v>342</v>
      </c>
      <c r="D133" s="15" t="s">
        <v>542</v>
      </c>
      <c r="E133" s="7">
        <v>9781635930283</v>
      </c>
      <c r="F133" s="6" t="s">
        <v>346</v>
      </c>
      <c r="G133" s="8">
        <v>1</v>
      </c>
      <c r="H133" s="8" t="s">
        <v>12</v>
      </c>
      <c r="I133" s="6" t="s">
        <v>347</v>
      </c>
      <c r="J133" s="6" t="s">
        <v>345</v>
      </c>
      <c r="K133" s="8">
        <v>2019</v>
      </c>
      <c r="L133" s="6" t="s">
        <v>15</v>
      </c>
      <c r="M133" s="6"/>
      <c r="N133" s="17" t="s">
        <v>693</v>
      </c>
    </row>
    <row r="134" spans="1:14" x14ac:dyDescent="0.3">
      <c r="A134" s="5">
        <v>133</v>
      </c>
      <c r="B134" s="6" t="s">
        <v>327</v>
      </c>
      <c r="C134" s="6" t="s">
        <v>342</v>
      </c>
      <c r="D134" s="15" t="s">
        <v>543</v>
      </c>
      <c r="E134" s="7">
        <v>9781635930436</v>
      </c>
      <c r="F134" s="6" t="s">
        <v>348</v>
      </c>
      <c r="G134" s="8">
        <v>1</v>
      </c>
      <c r="H134" s="8" t="s">
        <v>224</v>
      </c>
      <c r="I134" s="6" t="s">
        <v>349</v>
      </c>
      <c r="J134" s="6" t="s">
        <v>345</v>
      </c>
      <c r="K134" s="8">
        <v>2021</v>
      </c>
      <c r="L134" s="6" t="s">
        <v>15</v>
      </c>
      <c r="M134" s="6"/>
      <c r="N134" s="17" t="s">
        <v>694</v>
      </c>
    </row>
    <row r="135" spans="1:14" x14ac:dyDescent="0.3">
      <c r="A135" s="5">
        <v>134</v>
      </c>
      <c r="B135" s="6" t="s">
        <v>327</v>
      </c>
      <c r="C135" s="6" t="s">
        <v>350</v>
      </c>
      <c r="D135" s="15" t="s">
        <v>544</v>
      </c>
      <c r="E135" s="7">
        <v>9781786980977</v>
      </c>
      <c r="F135" s="6" t="s">
        <v>351</v>
      </c>
      <c r="G135" s="8">
        <v>1</v>
      </c>
      <c r="H135" s="8" t="s">
        <v>12</v>
      </c>
      <c r="I135" s="6" t="s">
        <v>352</v>
      </c>
      <c r="J135" s="6" t="s">
        <v>353</v>
      </c>
      <c r="K135" s="8">
        <v>2019</v>
      </c>
      <c r="L135" s="6" t="s">
        <v>15</v>
      </c>
      <c r="M135" s="6"/>
      <c r="N135" s="17" t="s">
        <v>695</v>
      </c>
    </row>
    <row r="136" spans="1:14" x14ac:dyDescent="0.3">
      <c r="A136" s="5">
        <v>135</v>
      </c>
      <c r="B136" s="6" t="s">
        <v>327</v>
      </c>
      <c r="C136" s="6" t="s">
        <v>350</v>
      </c>
      <c r="D136" s="15" t="s">
        <v>545</v>
      </c>
      <c r="E136" s="7">
        <v>9781538111819</v>
      </c>
      <c r="F136" s="6" t="s">
        <v>354</v>
      </c>
      <c r="G136" s="8">
        <v>1</v>
      </c>
      <c r="H136" s="8" t="s">
        <v>12</v>
      </c>
      <c r="I136" s="6" t="s">
        <v>157</v>
      </c>
      <c r="J136" s="6" t="s">
        <v>152</v>
      </c>
      <c r="K136" s="8">
        <v>2019</v>
      </c>
      <c r="L136" s="6" t="s">
        <v>15</v>
      </c>
      <c r="M136" s="6"/>
      <c r="N136" s="17" t="s">
        <v>696</v>
      </c>
    </row>
    <row r="137" spans="1:14" x14ac:dyDescent="0.3">
      <c r="A137" s="5">
        <v>136</v>
      </c>
      <c r="B137" s="6" t="s">
        <v>327</v>
      </c>
      <c r="C137" s="6" t="s">
        <v>332</v>
      </c>
      <c r="D137" s="15" t="s">
        <v>546</v>
      </c>
      <c r="E137" s="7">
        <v>9781538158074</v>
      </c>
      <c r="F137" s="6" t="s">
        <v>355</v>
      </c>
      <c r="G137" s="8">
        <v>1</v>
      </c>
      <c r="H137" s="8" t="s">
        <v>12</v>
      </c>
      <c r="I137" s="6" t="s">
        <v>356</v>
      </c>
      <c r="J137" s="6" t="s">
        <v>152</v>
      </c>
      <c r="K137" s="8">
        <v>2021</v>
      </c>
      <c r="L137" s="6" t="s">
        <v>15</v>
      </c>
      <c r="M137" s="6"/>
      <c r="N137" s="17" t="s">
        <v>697</v>
      </c>
    </row>
    <row r="138" spans="1:14" x14ac:dyDescent="0.3">
      <c r="A138" s="5">
        <v>137</v>
      </c>
      <c r="B138" s="6" t="s">
        <v>327</v>
      </c>
      <c r="C138" s="6" t="s">
        <v>328</v>
      </c>
      <c r="D138" s="15" t="s">
        <v>547</v>
      </c>
      <c r="E138" s="7">
        <v>9781912300198</v>
      </c>
      <c r="F138" s="6" t="s">
        <v>357</v>
      </c>
      <c r="G138" s="8">
        <v>1</v>
      </c>
      <c r="H138" s="8" t="s">
        <v>12</v>
      </c>
      <c r="I138" s="6" t="s">
        <v>139</v>
      </c>
      <c r="J138" s="6" t="s">
        <v>314</v>
      </c>
      <c r="K138" s="8">
        <v>2019</v>
      </c>
      <c r="L138" s="6" t="s">
        <v>15</v>
      </c>
      <c r="M138" s="6"/>
      <c r="N138" s="17" t="s">
        <v>698</v>
      </c>
    </row>
    <row r="139" spans="1:14" x14ac:dyDescent="0.3">
      <c r="A139" s="5">
        <v>138</v>
      </c>
      <c r="B139" s="6" t="s">
        <v>327</v>
      </c>
      <c r="C139" s="6" t="s">
        <v>332</v>
      </c>
      <c r="D139" s="15" t="s">
        <v>548</v>
      </c>
      <c r="E139" s="7">
        <v>9780520289390</v>
      </c>
      <c r="F139" s="6" t="s">
        <v>358</v>
      </c>
      <c r="G139" s="8">
        <v>1</v>
      </c>
      <c r="H139" s="8" t="s">
        <v>12</v>
      </c>
      <c r="I139" s="6" t="s">
        <v>359</v>
      </c>
      <c r="J139" s="6" t="s">
        <v>318</v>
      </c>
      <c r="K139" s="8">
        <v>2021</v>
      </c>
      <c r="L139" s="6" t="s">
        <v>15</v>
      </c>
      <c r="M139" s="6"/>
      <c r="N139" s="17" t="s">
        <v>699</v>
      </c>
    </row>
    <row r="140" spans="1:14" x14ac:dyDescent="0.3">
      <c r="A140" s="5">
        <v>139</v>
      </c>
      <c r="B140" s="6" t="s">
        <v>360</v>
      </c>
      <c r="C140" s="6" t="s">
        <v>361</v>
      </c>
      <c r="D140" s="15" t="s">
        <v>549</v>
      </c>
      <c r="E140" s="7">
        <v>9781789209440</v>
      </c>
      <c r="F140" s="6" t="s">
        <v>362</v>
      </c>
      <c r="G140" s="8">
        <v>1</v>
      </c>
      <c r="H140" s="8" t="s">
        <v>12</v>
      </c>
      <c r="I140" s="6" t="s">
        <v>363</v>
      </c>
      <c r="J140" s="6" t="s">
        <v>31</v>
      </c>
      <c r="K140" s="8">
        <v>2021</v>
      </c>
      <c r="L140" s="6" t="s">
        <v>15</v>
      </c>
      <c r="M140" s="6" t="s">
        <v>364</v>
      </c>
      <c r="N140" s="17" t="s">
        <v>700</v>
      </c>
    </row>
    <row r="141" spans="1:14" x14ac:dyDescent="0.3">
      <c r="A141" s="5">
        <v>140</v>
      </c>
      <c r="B141" s="6" t="s">
        <v>360</v>
      </c>
      <c r="C141" s="6" t="s">
        <v>365</v>
      </c>
      <c r="D141" s="15" t="s">
        <v>550</v>
      </c>
      <c r="E141" s="7">
        <v>9780749483951</v>
      </c>
      <c r="F141" s="6" t="s">
        <v>366</v>
      </c>
      <c r="G141" s="8">
        <v>1</v>
      </c>
      <c r="H141" s="8" t="s">
        <v>12</v>
      </c>
      <c r="I141" s="6" t="s">
        <v>367</v>
      </c>
      <c r="J141" s="6" t="s">
        <v>101</v>
      </c>
      <c r="K141" s="8">
        <v>2019</v>
      </c>
      <c r="L141" s="6" t="s">
        <v>15</v>
      </c>
      <c r="M141" s="6"/>
      <c r="N141" s="17" t="s">
        <v>701</v>
      </c>
    </row>
    <row r="142" spans="1:14" x14ac:dyDescent="0.3">
      <c r="A142" s="5">
        <v>141</v>
      </c>
      <c r="B142" s="6" t="s">
        <v>360</v>
      </c>
      <c r="C142" s="6" t="s">
        <v>368</v>
      </c>
      <c r="D142" s="15" t="s">
        <v>551</v>
      </c>
      <c r="E142" s="7">
        <v>9780691178561</v>
      </c>
      <c r="F142" s="6" t="s">
        <v>369</v>
      </c>
      <c r="G142" s="8">
        <v>1</v>
      </c>
      <c r="H142" s="8" t="s">
        <v>370</v>
      </c>
      <c r="I142" s="6" t="s">
        <v>371</v>
      </c>
      <c r="J142" s="6" t="s">
        <v>124</v>
      </c>
      <c r="K142" s="8">
        <v>2018</v>
      </c>
      <c r="L142" s="6" t="s">
        <v>15</v>
      </c>
      <c r="M142" s="6"/>
      <c r="N142" s="17" t="s">
        <v>702</v>
      </c>
    </row>
    <row r="143" spans="1:14" x14ac:dyDescent="0.3">
      <c r="A143" s="5">
        <v>142</v>
      </c>
      <c r="B143" s="6" t="s">
        <v>360</v>
      </c>
      <c r="C143" s="6" t="s">
        <v>368</v>
      </c>
      <c r="D143" s="15" t="s">
        <v>552</v>
      </c>
      <c r="E143" s="7">
        <v>9780691197883</v>
      </c>
      <c r="F143" s="6" t="s">
        <v>372</v>
      </c>
      <c r="G143" s="8">
        <v>1</v>
      </c>
      <c r="H143" s="8" t="s">
        <v>12</v>
      </c>
      <c r="I143" s="6" t="s">
        <v>373</v>
      </c>
      <c r="J143" s="6" t="s">
        <v>124</v>
      </c>
      <c r="K143" s="8">
        <v>2020</v>
      </c>
      <c r="L143" s="6" t="s">
        <v>15</v>
      </c>
      <c r="M143" s="6" t="s">
        <v>374</v>
      </c>
      <c r="N143" s="17" t="s">
        <v>703</v>
      </c>
    </row>
    <row r="144" spans="1:14" x14ac:dyDescent="0.3">
      <c r="A144" s="5">
        <v>143</v>
      </c>
      <c r="B144" s="6" t="s">
        <v>360</v>
      </c>
      <c r="C144" s="6" t="s">
        <v>368</v>
      </c>
      <c r="D144" s="15" t="s">
        <v>553</v>
      </c>
      <c r="E144" s="7">
        <v>9780691191744</v>
      </c>
      <c r="F144" s="6" t="s">
        <v>375</v>
      </c>
      <c r="G144" s="8">
        <v>1</v>
      </c>
      <c r="H144" s="8" t="s">
        <v>12</v>
      </c>
      <c r="I144" s="6" t="s">
        <v>376</v>
      </c>
      <c r="J144" s="6" t="s">
        <v>124</v>
      </c>
      <c r="K144" s="8">
        <v>2020</v>
      </c>
      <c r="L144" s="6" t="s">
        <v>15</v>
      </c>
      <c r="M144" s="6" t="s">
        <v>374</v>
      </c>
      <c r="N144" s="17" t="s">
        <v>704</v>
      </c>
    </row>
    <row r="145" spans="1:14" x14ac:dyDescent="0.3">
      <c r="A145" s="5">
        <v>144</v>
      </c>
      <c r="B145" s="6" t="s">
        <v>360</v>
      </c>
      <c r="C145" s="6" t="s">
        <v>377</v>
      </c>
      <c r="D145" s="15" t="s">
        <v>554</v>
      </c>
      <c r="E145" s="7">
        <v>9780691191140</v>
      </c>
      <c r="F145" s="6" t="s">
        <v>378</v>
      </c>
      <c r="G145" s="8">
        <v>1</v>
      </c>
      <c r="H145" s="8" t="s">
        <v>12</v>
      </c>
      <c r="I145" s="6" t="s">
        <v>379</v>
      </c>
      <c r="J145" s="6" t="s">
        <v>124</v>
      </c>
      <c r="K145" s="8">
        <v>2021</v>
      </c>
      <c r="L145" s="6" t="s">
        <v>15</v>
      </c>
      <c r="M145" s="6"/>
      <c r="N145" s="17" t="s">
        <v>705</v>
      </c>
    </row>
    <row r="146" spans="1:14" x14ac:dyDescent="0.3">
      <c r="A146" s="5">
        <v>145</v>
      </c>
      <c r="B146" s="6" t="s">
        <v>360</v>
      </c>
      <c r="C146" s="6" t="s">
        <v>380</v>
      </c>
      <c r="D146" s="15" t="s">
        <v>555</v>
      </c>
      <c r="E146" s="7">
        <v>9780691217697</v>
      </c>
      <c r="F146" s="6" t="s">
        <v>381</v>
      </c>
      <c r="G146" s="8">
        <v>1</v>
      </c>
      <c r="H146" s="8" t="s">
        <v>12</v>
      </c>
      <c r="I146" s="6" t="s">
        <v>382</v>
      </c>
      <c r="J146" s="6" t="s">
        <v>124</v>
      </c>
      <c r="K146" s="8">
        <v>2021</v>
      </c>
      <c r="L146" s="6" t="s">
        <v>15</v>
      </c>
      <c r="M146" s="6"/>
      <c r="N146" s="17" t="s">
        <v>706</v>
      </c>
    </row>
    <row r="147" spans="1:14" x14ac:dyDescent="0.3">
      <c r="A147" s="5">
        <v>146</v>
      </c>
      <c r="B147" s="6" t="s">
        <v>360</v>
      </c>
      <c r="C147" s="6" t="s">
        <v>383</v>
      </c>
      <c r="D147" s="15" t="s">
        <v>556</v>
      </c>
      <c r="E147" s="7">
        <v>9780691225388</v>
      </c>
      <c r="F147" s="6" t="s">
        <v>384</v>
      </c>
      <c r="G147" s="8">
        <v>1</v>
      </c>
      <c r="H147" s="8" t="s">
        <v>12</v>
      </c>
      <c r="I147" s="6" t="s">
        <v>385</v>
      </c>
      <c r="J147" s="6" t="s">
        <v>124</v>
      </c>
      <c r="K147" s="8">
        <v>2021</v>
      </c>
      <c r="L147" s="6" t="s">
        <v>15</v>
      </c>
      <c r="M147" s="6"/>
      <c r="N147" s="17" t="s">
        <v>707</v>
      </c>
    </row>
    <row r="148" spans="1:14" x14ac:dyDescent="0.3">
      <c r="A148" s="5">
        <v>147</v>
      </c>
      <c r="B148" s="6" t="s">
        <v>360</v>
      </c>
      <c r="C148" s="6" t="s">
        <v>368</v>
      </c>
      <c r="D148" s="15" t="s">
        <v>557</v>
      </c>
      <c r="E148" s="7">
        <v>9781633885844</v>
      </c>
      <c r="F148" s="6" t="s">
        <v>386</v>
      </c>
      <c r="G148" s="8">
        <v>1</v>
      </c>
      <c r="H148" s="8" t="s">
        <v>12</v>
      </c>
      <c r="I148" s="6" t="s">
        <v>387</v>
      </c>
      <c r="J148" s="6" t="s">
        <v>388</v>
      </c>
      <c r="K148" s="8">
        <v>2020</v>
      </c>
      <c r="L148" s="6" t="s">
        <v>15</v>
      </c>
      <c r="M148" s="6"/>
      <c r="N148" s="17" t="s">
        <v>708</v>
      </c>
    </row>
    <row r="149" spans="1:14" x14ac:dyDescent="0.3">
      <c r="A149" s="5">
        <v>148</v>
      </c>
      <c r="B149" s="6" t="s">
        <v>360</v>
      </c>
      <c r="C149" s="6" t="s">
        <v>383</v>
      </c>
      <c r="D149" s="15" t="s">
        <v>558</v>
      </c>
      <c r="E149" s="7">
        <v>9781538145128</v>
      </c>
      <c r="F149" s="6" t="s">
        <v>389</v>
      </c>
      <c r="G149" s="8">
        <v>1</v>
      </c>
      <c r="H149" s="8" t="s">
        <v>12</v>
      </c>
      <c r="I149" s="6" t="s">
        <v>157</v>
      </c>
      <c r="J149" s="6" t="s">
        <v>152</v>
      </c>
      <c r="K149" s="8">
        <v>2021</v>
      </c>
      <c r="L149" s="6" t="s">
        <v>15</v>
      </c>
      <c r="M149" s="6" t="s">
        <v>390</v>
      </c>
      <c r="N149" s="17" t="s">
        <v>709</v>
      </c>
    </row>
    <row r="150" spans="1:14" x14ac:dyDescent="0.3">
      <c r="A150" s="5">
        <v>149</v>
      </c>
      <c r="B150" s="6" t="s">
        <v>360</v>
      </c>
      <c r="C150" s="6" t="s">
        <v>361</v>
      </c>
      <c r="D150" s="15" t="s">
        <v>559</v>
      </c>
      <c r="E150" s="7">
        <v>9781538140659</v>
      </c>
      <c r="F150" s="6" t="s">
        <v>391</v>
      </c>
      <c r="G150" s="8">
        <v>1</v>
      </c>
      <c r="H150" s="8" t="s">
        <v>12</v>
      </c>
      <c r="I150" s="6" t="s">
        <v>392</v>
      </c>
      <c r="J150" s="6" t="s">
        <v>152</v>
      </c>
      <c r="K150" s="8">
        <v>2021</v>
      </c>
      <c r="L150" s="6" t="s">
        <v>15</v>
      </c>
      <c r="M150" s="6"/>
      <c r="N150" s="17" t="s">
        <v>710</v>
      </c>
    </row>
    <row r="151" spans="1:14" x14ac:dyDescent="0.3">
      <c r="A151" s="5">
        <v>150</v>
      </c>
      <c r="B151" s="6" t="s">
        <v>360</v>
      </c>
      <c r="C151" s="6" t="s">
        <v>393</v>
      </c>
      <c r="D151" s="15" t="s">
        <v>560</v>
      </c>
      <c r="E151" s="7">
        <v>9781786613356</v>
      </c>
      <c r="F151" s="6" t="s">
        <v>394</v>
      </c>
      <c r="G151" s="8">
        <v>1</v>
      </c>
      <c r="H151" s="8" t="s">
        <v>12</v>
      </c>
      <c r="I151" s="6" t="s">
        <v>395</v>
      </c>
      <c r="J151" s="6" t="s">
        <v>152</v>
      </c>
      <c r="K151" s="8">
        <v>2021</v>
      </c>
      <c r="L151" s="6" t="s">
        <v>15</v>
      </c>
      <c r="M151" s="6"/>
      <c r="N151" s="17" t="s">
        <v>711</v>
      </c>
    </row>
    <row r="152" spans="1:14" x14ac:dyDescent="0.3">
      <c r="A152" s="5">
        <v>151</v>
      </c>
      <c r="B152" s="6" t="s">
        <v>360</v>
      </c>
      <c r="C152" s="6" t="s">
        <v>396</v>
      </c>
      <c r="D152" s="15" t="s">
        <v>561</v>
      </c>
      <c r="E152" s="7">
        <v>9781793620514</v>
      </c>
      <c r="F152" s="6" t="s">
        <v>397</v>
      </c>
      <c r="G152" s="8">
        <v>1</v>
      </c>
      <c r="H152" s="8" t="s">
        <v>12</v>
      </c>
      <c r="I152" s="6" t="s">
        <v>398</v>
      </c>
      <c r="J152" s="6" t="s">
        <v>166</v>
      </c>
      <c r="K152" s="8">
        <v>2021</v>
      </c>
      <c r="L152" s="6" t="s">
        <v>15</v>
      </c>
      <c r="M152" s="6"/>
      <c r="N152" s="17" t="s">
        <v>712</v>
      </c>
    </row>
    <row r="153" spans="1:14" x14ac:dyDescent="0.3">
      <c r="A153" s="5">
        <v>152</v>
      </c>
      <c r="B153" s="6" t="s">
        <v>360</v>
      </c>
      <c r="C153" s="6" t="s">
        <v>399</v>
      </c>
      <c r="D153" s="15" t="s">
        <v>562</v>
      </c>
      <c r="E153" s="7">
        <v>9781641434317</v>
      </c>
      <c r="F153" s="9" t="s">
        <v>400</v>
      </c>
      <c r="G153" s="8">
        <v>1</v>
      </c>
      <c r="H153" s="8" t="s">
        <v>12</v>
      </c>
      <c r="I153" s="6" t="s">
        <v>401</v>
      </c>
      <c r="J153" s="6" t="s">
        <v>402</v>
      </c>
      <c r="K153" s="8">
        <v>2021</v>
      </c>
      <c r="L153" s="6" t="s">
        <v>15</v>
      </c>
      <c r="M153" s="6"/>
      <c r="N153" s="17" t="s">
        <v>713</v>
      </c>
    </row>
    <row r="198" spans="1:13" x14ac:dyDescent="0.3">
      <c r="A198" s="10"/>
      <c r="B198" s="10"/>
      <c r="C198" s="10"/>
      <c r="D198" s="10"/>
      <c r="E198" s="10"/>
      <c r="F198" s="11" t="s">
        <v>408</v>
      </c>
      <c r="G198" s="12">
        <f>SUM(G2:G153)</f>
        <v>152</v>
      </c>
      <c r="H198" s="10"/>
      <c r="I198" s="13"/>
      <c r="J198" s="13"/>
      <c r="K198" s="10"/>
      <c r="L198" s="10"/>
      <c r="M198" s="13"/>
    </row>
  </sheetData>
  <phoneticPr fontId="2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10" r:id="rId8"/>
    <hyperlink ref="N11" r:id="rId9"/>
    <hyperlink ref="N12" r:id="rId10"/>
    <hyperlink ref="N13" r:id="rId11"/>
    <hyperlink ref="N14" r:id="rId12"/>
    <hyperlink ref="N15" r:id="rId13"/>
    <hyperlink ref="N16" r:id="rId14"/>
    <hyperlink ref="N17" r:id="rId15"/>
    <hyperlink ref="N18" r:id="rId16"/>
    <hyperlink ref="N19" r:id="rId17"/>
    <hyperlink ref="N20" r:id="rId18"/>
    <hyperlink ref="N21" r:id="rId19"/>
    <hyperlink ref="N22" r:id="rId20"/>
    <hyperlink ref="N23" r:id="rId21"/>
    <hyperlink ref="N24" r:id="rId22"/>
    <hyperlink ref="N25" r:id="rId23"/>
    <hyperlink ref="N26" r:id="rId24"/>
    <hyperlink ref="N27" r:id="rId25"/>
    <hyperlink ref="N28" r:id="rId26"/>
    <hyperlink ref="N29" r:id="rId27"/>
    <hyperlink ref="N30" r:id="rId28"/>
    <hyperlink ref="N31" r:id="rId29"/>
    <hyperlink ref="N32" r:id="rId30"/>
    <hyperlink ref="N33" r:id="rId31"/>
    <hyperlink ref="N34" r:id="rId32"/>
    <hyperlink ref="N35" r:id="rId33"/>
    <hyperlink ref="N36" r:id="rId34"/>
    <hyperlink ref="N37" r:id="rId35"/>
    <hyperlink ref="N38" r:id="rId36"/>
    <hyperlink ref="N39" r:id="rId37"/>
    <hyperlink ref="N40" r:id="rId38"/>
    <hyperlink ref="N41" r:id="rId39"/>
    <hyperlink ref="N42" r:id="rId40"/>
    <hyperlink ref="N43" r:id="rId41"/>
    <hyperlink ref="N44" r:id="rId42"/>
    <hyperlink ref="N45" r:id="rId43"/>
    <hyperlink ref="N46" r:id="rId44"/>
    <hyperlink ref="N47" r:id="rId45"/>
    <hyperlink ref="N48" r:id="rId46"/>
    <hyperlink ref="N49" r:id="rId47"/>
    <hyperlink ref="N50" r:id="rId48"/>
    <hyperlink ref="N51" r:id="rId49"/>
    <hyperlink ref="N52" r:id="rId50"/>
    <hyperlink ref="N53" r:id="rId51"/>
    <hyperlink ref="N54" r:id="rId52"/>
    <hyperlink ref="N55" r:id="rId53"/>
    <hyperlink ref="N56" r:id="rId54"/>
    <hyperlink ref="N57" r:id="rId55"/>
    <hyperlink ref="N58" r:id="rId56"/>
    <hyperlink ref="N59" r:id="rId57"/>
    <hyperlink ref="N60" r:id="rId58"/>
    <hyperlink ref="N61" r:id="rId59"/>
    <hyperlink ref="N62" r:id="rId60"/>
    <hyperlink ref="N63" r:id="rId61"/>
    <hyperlink ref="N64" r:id="rId62"/>
    <hyperlink ref="N65" r:id="rId63"/>
    <hyperlink ref="N66" r:id="rId64"/>
    <hyperlink ref="N67" r:id="rId65"/>
    <hyperlink ref="N68" r:id="rId66"/>
    <hyperlink ref="N69" r:id="rId67"/>
    <hyperlink ref="N70" r:id="rId68"/>
    <hyperlink ref="N71" r:id="rId69"/>
    <hyperlink ref="N72" r:id="rId70"/>
    <hyperlink ref="N73" r:id="rId71"/>
    <hyperlink ref="N74" r:id="rId72"/>
    <hyperlink ref="N75" r:id="rId73"/>
    <hyperlink ref="N76" r:id="rId74"/>
    <hyperlink ref="N77" r:id="rId75"/>
    <hyperlink ref="N78" r:id="rId76"/>
    <hyperlink ref="N79" r:id="rId77"/>
    <hyperlink ref="N80" r:id="rId78"/>
    <hyperlink ref="N81" r:id="rId79"/>
    <hyperlink ref="N82" r:id="rId80"/>
    <hyperlink ref="N83" r:id="rId81"/>
    <hyperlink ref="N84" r:id="rId82"/>
    <hyperlink ref="N85" r:id="rId83"/>
    <hyperlink ref="N86" r:id="rId84"/>
    <hyperlink ref="N87" r:id="rId85"/>
    <hyperlink ref="N88" r:id="rId86"/>
    <hyperlink ref="N89" r:id="rId87"/>
    <hyperlink ref="N90" r:id="rId88"/>
    <hyperlink ref="N91" r:id="rId89"/>
    <hyperlink ref="N92" r:id="rId90"/>
    <hyperlink ref="N93" r:id="rId91"/>
    <hyperlink ref="N94" r:id="rId92"/>
    <hyperlink ref="N95" r:id="rId93"/>
    <hyperlink ref="N96" r:id="rId94"/>
    <hyperlink ref="N97" r:id="rId95"/>
    <hyperlink ref="N98" r:id="rId96"/>
    <hyperlink ref="N99" r:id="rId97"/>
    <hyperlink ref="N100" r:id="rId98"/>
    <hyperlink ref="N101" r:id="rId99"/>
    <hyperlink ref="N102" r:id="rId100"/>
    <hyperlink ref="N103" r:id="rId101"/>
    <hyperlink ref="N104" r:id="rId102"/>
    <hyperlink ref="N105" r:id="rId103"/>
    <hyperlink ref="N106" r:id="rId104"/>
    <hyperlink ref="N107" r:id="rId105"/>
    <hyperlink ref="N108" r:id="rId106"/>
    <hyperlink ref="N109" r:id="rId107"/>
    <hyperlink ref="N110" r:id="rId108"/>
    <hyperlink ref="N111" r:id="rId109"/>
    <hyperlink ref="N112" r:id="rId110"/>
    <hyperlink ref="N113" r:id="rId111"/>
    <hyperlink ref="N114" r:id="rId112"/>
    <hyperlink ref="N115" r:id="rId113"/>
    <hyperlink ref="N116" r:id="rId114"/>
    <hyperlink ref="N117" r:id="rId115"/>
    <hyperlink ref="N118" r:id="rId116"/>
    <hyperlink ref="N119" r:id="rId117"/>
    <hyperlink ref="N120" r:id="rId118"/>
    <hyperlink ref="N121" r:id="rId119"/>
    <hyperlink ref="N122" r:id="rId120"/>
    <hyperlink ref="N123" r:id="rId121"/>
    <hyperlink ref="N124" r:id="rId122"/>
    <hyperlink ref="N125" r:id="rId123"/>
    <hyperlink ref="N126" r:id="rId124"/>
    <hyperlink ref="N127" r:id="rId125"/>
    <hyperlink ref="N128" r:id="rId126"/>
    <hyperlink ref="N129" r:id="rId127"/>
    <hyperlink ref="N130" r:id="rId128"/>
    <hyperlink ref="N131" r:id="rId129"/>
    <hyperlink ref="N132" r:id="rId130"/>
    <hyperlink ref="N133" r:id="rId131"/>
    <hyperlink ref="N134" r:id="rId132"/>
    <hyperlink ref="N135" r:id="rId133"/>
    <hyperlink ref="N136" r:id="rId134"/>
    <hyperlink ref="N137" r:id="rId135"/>
    <hyperlink ref="N138" r:id="rId136"/>
    <hyperlink ref="N139" r:id="rId137"/>
    <hyperlink ref="N140" r:id="rId138"/>
    <hyperlink ref="N141" r:id="rId139"/>
    <hyperlink ref="N142" r:id="rId140"/>
    <hyperlink ref="N143" r:id="rId141"/>
    <hyperlink ref="N144" r:id="rId142"/>
    <hyperlink ref="N145" r:id="rId143"/>
    <hyperlink ref="N146" r:id="rId144"/>
    <hyperlink ref="N147" r:id="rId145"/>
    <hyperlink ref="N148" r:id="rId146"/>
    <hyperlink ref="N149" r:id="rId147"/>
    <hyperlink ref="N150" r:id="rId148"/>
    <hyperlink ref="N151" r:id="rId149"/>
    <hyperlink ref="N152" r:id="rId150"/>
    <hyperlink ref="N153" r:id="rId151"/>
    <hyperlink ref="N9" r:id="rId152"/>
  </hyperlinks>
  <pageMargins left="0.7" right="0.7" top="0.75" bottom="0.75" header="0.3" footer="0.3"/>
  <pageSetup paperSize="9" orientation="portrait" horizontalDpi="300" r:id="rId1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N1" sqref="N1"/>
    </sheetView>
  </sheetViews>
  <sheetFormatPr defaultColWidth="9.09765625" defaultRowHeight="13.45" x14ac:dyDescent="0.3"/>
  <cols>
    <col min="1" max="1" width="9.09765625" style="20" bestFit="1" customWidth="1"/>
    <col min="2" max="3" width="9.09765625" style="20"/>
    <col min="4" max="4" width="13.69921875" style="20" bestFit="1" customWidth="1"/>
    <col min="5" max="5" width="16.09765625" style="20" customWidth="1"/>
    <col min="6" max="6" width="45.796875" style="26" customWidth="1"/>
    <col min="7" max="7" width="9.09765625" style="20" bestFit="1" customWidth="1"/>
    <col min="8" max="10" width="9.09765625" style="20"/>
    <col min="11" max="11" width="9.09765625" style="20" bestFit="1" customWidth="1"/>
    <col min="12" max="13" width="9.09765625" style="20"/>
    <col min="14" max="14" width="51.59765625" style="27" customWidth="1"/>
    <col min="15" max="16384" width="9.09765625" style="20"/>
  </cols>
  <sheetData>
    <row r="1" spans="1:14" ht="14" x14ac:dyDescent="0.3">
      <c r="A1" s="1" t="s">
        <v>403</v>
      </c>
      <c r="B1" s="1" t="s">
        <v>0</v>
      </c>
      <c r="C1" s="1" t="s">
        <v>1</v>
      </c>
      <c r="D1" s="18" t="s">
        <v>715</v>
      </c>
      <c r="E1" s="2" t="s">
        <v>404</v>
      </c>
      <c r="F1" s="19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8" t="s">
        <v>716</v>
      </c>
      <c r="N1" s="18" t="s">
        <v>409</v>
      </c>
    </row>
    <row r="2" spans="1:14" ht="26.9" x14ac:dyDescent="0.3">
      <c r="A2" s="5">
        <v>1</v>
      </c>
      <c r="B2" s="21" t="s">
        <v>9</v>
      </c>
      <c r="C2" s="21" t="s">
        <v>717</v>
      </c>
      <c r="D2" s="22" t="s">
        <v>718</v>
      </c>
      <c r="E2" s="23">
        <v>9781950496259</v>
      </c>
      <c r="F2" s="24" t="s">
        <v>719</v>
      </c>
      <c r="G2" s="5">
        <v>1</v>
      </c>
      <c r="H2" s="21" t="s">
        <v>12</v>
      </c>
      <c r="I2" s="21" t="s">
        <v>720</v>
      </c>
      <c r="J2" s="21" t="s">
        <v>24</v>
      </c>
      <c r="K2" s="5">
        <v>2021</v>
      </c>
      <c r="L2" s="21" t="s">
        <v>721</v>
      </c>
      <c r="M2" s="21"/>
      <c r="N2" s="25" t="s">
        <v>722</v>
      </c>
    </row>
    <row r="3" spans="1:14" ht="26.9" x14ac:dyDescent="0.3">
      <c r="A3" s="5">
        <v>2</v>
      </c>
      <c r="B3" s="21" t="s">
        <v>9</v>
      </c>
      <c r="C3" s="21" t="s">
        <v>717</v>
      </c>
      <c r="D3" s="22" t="s">
        <v>723</v>
      </c>
      <c r="E3" s="23">
        <v>9781952157479</v>
      </c>
      <c r="F3" s="24" t="s">
        <v>724</v>
      </c>
      <c r="G3" s="5">
        <v>1</v>
      </c>
      <c r="H3" s="21" t="s">
        <v>12</v>
      </c>
      <c r="I3" s="21" t="s">
        <v>725</v>
      </c>
      <c r="J3" s="21" t="s">
        <v>24</v>
      </c>
      <c r="K3" s="5">
        <v>2021</v>
      </c>
      <c r="L3" s="21" t="s">
        <v>721</v>
      </c>
      <c r="M3" s="21"/>
      <c r="N3" s="25" t="s">
        <v>726</v>
      </c>
    </row>
    <row r="4" spans="1:14" ht="26.9" x14ac:dyDescent="0.3">
      <c r="A4" s="5">
        <v>3</v>
      </c>
      <c r="B4" s="21" t="s">
        <v>9</v>
      </c>
      <c r="C4" s="21" t="s">
        <v>727</v>
      </c>
      <c r="D4" s="22" t="s">
        <v>728</v>
      </c>
      <c r="E4" s="23">
        <v>9781526125798</v>
      </c>
      <c r="F4" s="24" t="s">
        <v>729</v>
      </c>
      <c r="G4" s="5">
        <v>1</v>
      </c>
      <c r="H4" s="21" t="s">
        <v>12</v>
      </c>
      <c r="I4" s="21" t="s">
        <v>730</v>
      </c>
      <c r="J4" s="21" t="s">
        <v>107</v>
      </c>
      <c r="K4" s="5">
        <v>2019</v>
      </c>
      <c r="L4" s="21" t="s">
        <v>721</v>
      </c>
      <c r="M4" s="21"/>
      <c r="N4" s="25" t="s">
        <v>731</v>
      </c>
    </row>
    <row r="5" spans="1:14" ht="26.9" x14ac:dyDescent="0.3">
      <c r="A5" s="5">
        <v>4</v>
      </c>
      <c r="B5" s="21" t="s">
        <v>9</v>
      </c>
      <c r="C5" s="21" t="s">
        <v>732</v>
      </c>
      <c r="D5" s="22" t="s">
        <v>733</v>
      </c>
      <c r="E5" s="23">
        <v>9780691186641</v>
      </c>
      <c r="F5" s="24" t="s">
        <v>734</v>
      </c>
      <c r="G5" s="5">
        <v>1</v>
      </c>
      <c r="H5" s="21" t="s">
        <v>12</v>
      </c>
      <c r="I5" s="21" t="s">
        <v>735</v>
      </c>
      <c r="J5" s="21" t="s">
        <v>124</v>
      </c>
      <c r="K5" s="5">
        <v>2021</v>
      </c>
      <c r="L5" s="21" t="s">
        <v>721</v>
      </c>
      <c r="M5" s="21"/>
      <c r="N5" s="25" t="s">
        <v>736</v>
      </c>
    </row>
    <row r="6" spans="1:14" ht="26.9" x14ac:dyDescent="0.3">
      <c r="A6" s="5">
        <v>5</v>
      </c>
      <c r="B6" s="21" t="s">
        <v>9</v>
      </c>
      <c r="C6" s="21" t="s">
        <v>737</v>
      </c>
      <c r="D6" s="22" t="s">
        <v>738</v>
      </c>
      <c r="E6" s="23">
        <v>9781493041930</v>
      </c>
      <c r="F6" s="24" t="s">
        <v>739</v>
      </c>
      <c r="G6" s="5">
        <v>1</v>
      </c>
      <c r="H6" s="21" t="s">
        <v>12</v>
      </c>
      <c r="I6" s="21" t="s">
        <v>740</v>
      </c>
      <c r="J6" s="21" t="s">
        <v>199</v>
      </c>
      <c r="K6" s="5">
        <v>2019</v>
      </c>
      <c r="L6" s="21" t="s">
        <v>721</v>
      </c>
      <c r="M6" s="21"/>
      <c r="N6" s="25" t="s">
        <v>741</v>
      </c>
    </row>
    <row r="7" spans="1:14" ht="26.9" x14ac:dyDescent="0.3">
      <c r="A7" s="5">
        <v>6</v>
      </c>
      <c r="B7" s="21" t="s">
        <v>9</v>
      </c>
      <c r="C7" s="21" t="s">
        <v>742</v>
      </c>
      <c r="D7" s="22" t="s">
        <v>743</v>
      </c>
      <c r="E7" s="23">
        <v>9781538146965</v>
      </c>
      <c r="F7" s="24" t="s">
        <v>744</v>
      </c>
      <c r="G7" s="5">
        <v>1</v>
      </c>
      <c r="H7" s="21" t="s">
        <v>12</v>
      </c>
      <c r="I7" s="21" t="s">
        <v>745</v>
      </c>
      <c r="J7" s="21" t="s">
        <v>152</v>
      </c>
      <c r="K7" s="5">
        <v>2021</v>
      </c>
      <c r="L7" s="21" t="s">
        <v>721</v>
      </c>
      <c r="M7" s="21"/>
      <c r="N7" s="25" t="s">
        <v>746</v>
      </c>
    </row>
    <row r="8" spans="1:14" ht="14" x14ac:dyDescent="0.3">
      <c r="A8" s="5">
        <v>7</v>
      </c>
      <c r="B8" s="21" t="s">
        <v>9</v>
      </c>
      <c r="C8" s="21" t="s">
        <v>742</v>
      </c>
      <c r="D8" s="22" t="s">
        <v>747</v>
      </c>
      <c r="E8" s="23">
        <v>9781611720419</v>
      </c>
      <c r="F8" s="24" t="s">
        <v>748</v>
      </c>
      <c r="G8" s="5">
        <v>1</v>
      </c>
      <c r="H8" s="21" t="s">
        <v>64</v>
      </c>
      <c r="I8" s="21" t="s">
        <v>749</v>
      </c>
      <c r="J8" s="21" t="s">
        <v>309</v>
      </c>
      <c r="K8" s="5">
        <v>2018</v>
      </c>
      <c r="L8" s="21" t="s">
        <v>721</v>
      </c>
      <c r="M8" s="21"/>
      <c r="N8" s="25" t="s">
        <v>750</v>
      </c>
    </row>
    <row r="9" spans="1:14" ht="26.9" x14ac:dyDescent="0.3">
      <c r="A9" s="5">
        <v>8</v>
      </c>
      <c r="B9" s="21" t="s">
        <v>9</v>
      </c>
      <c r="C9" s="21" t="s">
        <v>727</v>
      </c>
      <c r="D9" s="22" t="s">
        <v>751</v>
      </c>
      <c r="E9" s="23">
        <v>9780520299474</v>
      </c>
      <c r="F9" s="24" t="s">
        <v>752</v>
      </c>
      <c r="G9" s="5">
        <v>1</v>
      </c>
      <c r="H9" s="21" t="s">
        <v>12</v>
      </c>
      <c r="I9" s="21" t="s">
        <v>753</v>
      </c>
      <c r="J9" s="21" t="s">
        <v>318</v>
      </c>
      <c r="K9" s="5">
        <v>2019</v>
      </c>
      <c r="L9" s="21" t="s">
        <v>721</v>
      </c>
      <c r="M9" s="21"/>
      <c r="N9" s="25" t="s">
        <v>754</v>
      </c>
    </row>
    <row r="10" spans="1:14" ht="26.9" x14ac:dyDescent="0.3">
      <c r="A10" s="5">
        <v>9</v>
      </c>
      <c r="B10" s="21" t="s">
        <v>9</v>
      </c>
      <c r="C10" s="21" t="s">
        <v>755</v>
      </c>
      <c r="D10" s="22" t="s">
        <v>756</v>
      </c>
      <c r="E10" s="23">
        <v>9780838916360</v>
      </c>
      <c r="F10" s="24" t="s">
        <v>757</v>
      </c>
      <c r="G10" s="5">
        <v>1</v>
      </c>
      <c r="H10" s="21" t="s">
        <v>12</v>
      </c>
      <c r="I10" s="21" t="s">
        <v>758</v>
      </c>
      <c r="J10" s="21" t="s">
        <v>21</v>
      </c>
      <c r="K10" s="5">
        <v>2018</v>
      </c>
      <c r="L10" s="21" t="s">
        <v>721</v>
      </c>
      <c r="M10" s="21" t="s">
        <v>759</v>
      </c>
      <c r="N10" s="25" t="s">
        <v>760</v>
      </c>
    </row>
    <row r="11" spans="1:14" ht="26.9" x14ac:dyDescent="0.3">
      <c r="A11" s="5">
        <v>10</v>
      </c>
      <c r="B11" s="21" t="s">
        <v>9</v>
      </c>
      <c r="C11" s="21" t="s">
        <v>755</v>
      </c>
      <c r="D11" s="22" t="s">
        <v>761</v>
      </c>
      <c r="E11" s="23">
        <v>9780838916384</v>
      </c>
      <c r="F11" s="24" t="s">
        <v>762</v>
      </c>
      <c r="G11" s="5">
        <v>1</v>
      </c>
      <c r="H11" s="21" t="s">
        <v>12</v>
      </c>
      <c r="I11" s="21" t="s">
        <v>763</v>
      </c>
      <c r="J11" s="21" t="s">
        <v>21</v>
      </c>
      <c r="K11" s="5">
        <v>2018</v>
      </c>
      <c r="L11" s="21" t="s">
        <v>721</v>
      </c>
      <c r="M11" s="21"/>
      <c r="N11" s="25" t="s">
        <v>764</v>
      </c>
    </row>
    <row r="12" spans="1:14" ht="14" x14ac:dyDescent="0.3">
      <c r="A12" s="5">
        <v>11</v>
      </c>
      <c r="B12" s="21" t="s">
        <v>9</v>
      </c>
      <c r="C12" s="21" t="s">
        <v>755</v>
      </c>
      <c r="D12" s="22" t="s">
        <v>765</v>
      </c>
      <c r="E12" s="23">
        <v>9780838947180</v>
      </c>
      <c r="F12" s="24" t="s">
        <v>766</v>
      </c>
      <c r="G12" s="5">
        <v>1</v>
      </c>
      <c r="H12" s="21" t="s">
        <v>12</v>
      </c>
      <c r="I12" s="21" t="s">
        <v>767</v>
      </c>
      <c r="J12" s="21" t="s">
        <v>21</v>
      </c>
      <c r="K12" s="5">
        <v>2020</v>
      </c>
      <c r="L12" s="21" t="s">
        <v>721</v>
      </c>
      <c r="M12" s="21"/>
      <c r="N12" s="25" t="s">
        <v>768</v>
      </c>
    </row>
    <row r="13" spans="1:14" ht="14" x14ac:dyDescent="0.3">
      <c r="A13" s="5">
        <v>12</v>
      </c>
      <c r="B13" s="21" t="s">
        <v>9</v>
      </c>
      <c r="C13" s="21" t="s">
        <v>755</v>
      </c>
      <c r="D13" s="22" t="s">
        <v>769</v>
      </c>
      <c r="E13" s="23">
        <v>9780838946848</v>
      </c>
      <c r="F13" s="24" t="s">
        <v>770</v>
      </c>
      <c r="G13" s="5">
        <v>1</v>
      </c>
      <c r="H13" s="21" t="s">
        <v>12</v>
      </c>
      <c r="I13" s="21" t="s">
        <v>763</v>
      </c>
      <c r="J13" s="21" t="s">
        <v>21</v>
      </c>
      <c r="K13" s="5">
        <v>2020</v>
      </c>
      <c r="L13" s="21" t="s">
        <v>721</v>
      </c>
      <c r="M13" s="21"/>
      <c r="N13" s="25" t="s">
        <v>771</v>
      </c>
    </row>
    <row r="14" spans="1:14" ht="14" x14ac:dyDescent="0.3">
      <c r="A14" s="5">
        <v>13</v>
      </c>
      <c r="B14" s="21" t="s">
        <v>9</v>
      </c>
      <c r="C14" s="21" t="s">
        <v>755</v>
      </c>
      <c r="D14" s="22" t="s">
        <v>772</v>
      </c>
      <c r="E14" s="23">
        <v>9780838938454</v>
      </c>
      <c r="F14" s="24" t="s">
        <v>773</v>
      </c>
      <c r="G14" s="5">
        <v>1</v>
      </c>
      <c r="H14" s="21" t="s">
        <v>12</v>
      </c>
      <c r="I14" s="21" t="s">
        <v>774</v>
      </c>
      <c r="J14" s="21" t="s">
        <v>775</v>
      </c>
      <c r="K14" s="5">
        <v>2021</v>
      </c>
      <c r="L14" s="21" t="s">
        <v>721</v>
      </c>
      <c r="M14" s="21" t="s">
        <v>776</v>
      </c>
      <c r="N14" s="25" t="s">
        <v>777</v>
      </c>
    </row>
    <row r="15" spans="1:14" ht="26.9" x14ac:dyDescent="0.3">
      <c r="A15" s="5">
        <v>14</v>
      </c>
      <c r="B15" s="21" t="s">
        <v>9</v>
      </c>
      <c r="C15" s="21" t="s">
        <v>717</v>
      </c>
      <c r="D15" s="22" t="s">
        <v>778</v>
      </c>
      <c r="E15" s="23">
        <v>9781949036572</v>
      </c>
      <c r="F15" s="24" t="s">
        <v>779</v>
      </c>
      <c r="G15" s="5">
        <v>1</v>
      </c>
      <c r="H15" s="21" t="s">
        <v>182</v>
      </c>
      <c r="I15" s="21" t="s">
        <v>780</v>
      </c>
      <c r="J15" s="21" t="s">
        <v>24</v>
      </c>
      <c r="K15" s="5">
        <v>2020</v>
      </c>
      <c r="L15" s="21" t="s">
        <v>721</v>
      </c>
      <c r="M15" s="21"/>
      <c r="N15" s="25" t="s">
        <v>781</v>
      </c>
    </row>
    <row r="16" spans="1:14" ht="26.9" x14ac:dyDescent="0.3">
      <c r="A16" s="5">
        <v>15</v>
      </c>
      <c r="B16" s="21" t="s">
        <v>9</v>
      </c>
      <c r="C16" s="21" t="s">
        <v>727</v>
      </c>
      <c r="D16" s="22" t="s">
        <v>782</v>
      </c>
      <c r="E16" s="23">
        <v>9780231179829</v>
      </c>
      <c r="F16" s="24" t="s">
        <v>783</v>
      </c>
      <c r="G16" s="5">
        <v>1</v>
      </c>
      <c r="H16" s="21" t="s">
        <v>12</v>
      </c>
      <c r="I16" s="21" t="s">
        <v>784</v>
      </c>
      <c r="J16" s="21" t="s">
        <v>66</v>
      </c>
      <c r="K16" s="5">
        <v>2019</v>
      </c>
      <c r="L16" s="21" t="s">
        <v>721</v>
      </c>
      <c r="M16" s="21"/>
      <c r="N16" s="25" t="s">
        <v>785</v>
      </c>
    </row>
    <row r="17" spans="1:14" ht="26.9" x14ac:dyDescent="0.3">
      <c r="A17" s="5">
        <v>16</v>
      </c>
      <c r="B17" s="21" t="s">
        <v>9</v>
      </c>
      <c r="C17" s="21" t="s">
        <v>786</v>
      </c>
      <c r="D17" s="22" t="s">
        <v>787</v>
      </c>
      <c r="E17" s="23">
        <v>9780691177618</v>
      </c>
      <c r="F17" s="24" t="s">
        <v>788</v>
      </c>
      <c r="G17" s="5">
        <v>1</v>
      </c>
      <c r="H17" s="21" t="s">
        <v>12</v>
      </c>
      <c r="I17" s="21" t="s">
        <v>789</v>
      </c>
      <c r="J17" s="21" t="s">
        <v>124</v>
      </c>
      <c r="K17" s="5">
        <v>2020</v>
      </c>
      <c r="L17" s="21" t="s">
        <v>721</v>
      </c>
      <c r="M17" s="21" t="s">
        <v>790</v>
      </c>
      <c r="N17" s="25" t="s">
        <v>791</v>
      </c>
    </row>
    <row r="18" spans="1:14" ht="14" x14ac:dyDescent="0.3">
      <c r="A18" s="5">
        <v>17</v>
      </c>
      <c r="B18" s="21" t="s">
        <v>9</v>
      </c>
      <c r="C18" s="21" t="s">
        <v>792</v>
      </c>
      <c r="D18" s="22" t="s">
        <v>793</v>
      </c>
      <c r="E18" s="23">
        <v>9781789143935</v>
      </c>
      <c r="F18" s="24" t="s">
        <v>794</v>
      </c>
      <c r="G18" s="5">
        <v>1</v>
      </c>
      <c r="H18" s="21" t="s">
        <v>12</v>
      </c>
      <c r="I18" s="21" t="s">
        <v>795</v>
      </c>
      <c r="J18" s="21" t="s">
        <v>137</v>
      </c>
      <c r="K18" s="5">
        <v>2021</v>
      </c>
      <c r="L18" s="21" t="s">
        <v>721</v>
      </c>
      <c r="M18" s="21" t="s">
        <v>796</v>
      </c>
      <c r="N18" s="25" t="s">
        <v>797</v>
      </c>
    </row>
    <row r="19" spans="1:14" ht="40.299999999999997" x14ac:dyDescent="0.3">
      <c r="A19" s="5">
        <v>18</v>
      </c>
      <c r="B19" s="21" t="s">
        <v>9</v>
      </c>
      <c r="C19" s="21" t="s">
        <v>737</v>
      </c>
      <c r="D19" s="22" t="s">
        <v>798</v>
      </c>
      <c r="E19" s="23">
        <v>9781493055289</v>
      </c>
      <c r="F19" s="24" t="s">
        <v>799</v>
      </c>
      <c r="G19" s="5">
        <v>1</v>
      </c>
      <c r="H19" s="21" t="s">
        <v>12</v>
      </c>
      <c r="I19" s="21" t="s">
        <v>800</v>
      </c>
      <c r="J19" s="21" t="s">
        <v>199</v>
      </c>
      <c r="K19" s="5">
        <v>2021</v>
      </c>
      <c r="L19" s="21" t="s">
        <v>721</v>
      </c>
      <c r="M19" s="21"/>
      <c r="N19" s="25" t="s">
        <v>801</v>
      </c>
    </row>
    <row r="20" spans="1:14" x14ac:dyDescent="0.3">
      <c r="G20" s="20">
        <f>SUM(G2:G19)</f>
        <v>18</v>
      </c>
    </row>
  </sheetData>
  <phoneticPr fontId="2" type="noConversion"/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4" r:id="rId13"/>
    <hyperlink ref="N15" r:id="rId14"/>
    <hyperlink ref="N16" r:id="rId15"/>
    <hyperlink ref="N17" r:id="rId16"/>
    <hyperlink ref="N18" r:id="rId17"/>
    <hyperlink ref="N19" r:id="rId18"/>
  </hyperlinks>
  <pageMargins left="0.7" right="0.7" top="0.75" bottom="0.75" header="0.3" footer="0.3"/>
  <pageSetup paperSize="9"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IGP152筆</vt:lpstr>
      <vt:lpstr>後續擴充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user</cp:lastModifiedBy>
  <dcterms:created xsi:type="dcterms:W3CDTF">2022-09-07T03:01:55Z</dcterms:created>
  <dcterms:modified xsi:type="dcterms:W3CDTF">2023-01-16T08:03:04Z</dcterms:modified>
</cp:coreProperties>
</file>