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更新平台\TAEBDC\"/>
    </mc:Choice>
  </mc:AlternateContent>
  <bookViews>
    <workbookView xWindow="0" yWindow="120" windowWidth="15570" windowHeight="9460" activeTab="1"/>
  </bookViews>
  <sheets>
    <sheet name="172筆172冊" sheetId="3" r:id="rId1"/>
    <sheet name="後續擴充39冊" sheetId="4" r:id="rId2"/>
  </sheets>
  <definedNames>
    <definedName name="_xlnm._FilterDatabase" localSheetId="0" hidden="1">'172筆172冊'!$A$1:$P$174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4" l="1"/>
  <c r="I174" i="3" l="1"/>
</calcChain>
</file>

<file path=xl/sharedStrings.xml><?xml version="1.0" encoding="utf-8"?>
<sst xmlns="http://schemas.openxmlformats.org/spreadsheetml/2006/main" count="2583" uniqueCount="1572">
  <si>
    <t>Arts &amp; Humanities &amp; Social Science</t>
  </si>
  <si>
    <t>9780838917237</t>
  </si>
  <si>
    <t>9780838916353</t>
  </si>
  <si>
    <t>Building digital libraries : a how-to-do-it manual for librarians</t>
  </si>
  <si>
    <t>2nd</t>
  </si>
  <si>
    <t>Banerjee, Kyle;Reese, Terry</t>
  </si>
  <si>
    <t>ALA Neal-Schuman</t>
  </si>
  <si>
    <t>9781947308831</t>
  </si>
  <si>
    <t>9781947308824</t>
  </si>
  <si>
    <t>E-learning department of one</t>
  </si>
  <si>
    <t>1st</t>
  </si>
  <si>
    <t>Wood, Emily</t>
  </si>
  <si>
    <t>Association for Talent Development</t>
  </si>
  <si>
    <t>9781949036497</t>
  </si>
  <si>
    <t>9781949036480</t>
  </si>
  <si>
    <t>10 steps to successful mentoring</t>
  </si>
  <si>
    <t>Axelrod, Wendy</t>
  </si>
  <si>
    <t>9780231547543</t>
  </si>
  <si>
    <t>9780231187893</t>
  </si>
  <si>
    <t>The designing for growth field book : a step-by-step project guide</t>
  </si>
  <si>
    <t>Liedtka, Jeanne;Ogilvie, Tim;Brozenske, Rachel</t>
  </si>
  <si>
    <t>Columbia University Press</t>
  </si>
  <si>
    <t>9780231547918</t>
  </si>
  <si>
    <t>9780231188548</t>
  </si>
  <si>
    <t>Webs of corruption : trafficking and terrorism in central asia</t>
  </si>
  <si>
    <t>Omelicheva, Mariya Y.;Markowitz, Lawrence P.</t>
  </si>
  <si>
    <t>9780231548830</t>
  </si>
  <si>
    <t>9780231190329</t>
  </si>
  <si>
    <t>A genealogy of devotion : Bhakti, Tantra, Yoga, and Sufism in North India</t>
  </si>
  <si>
    <t>Burchett, Patton E.</t>
  </si>
  <si>
    <t>9780231549011</t>
  </si>
  <si>
    <t>9780231164108</t>
  </si>
  <si>
    <t>The Habermas-Rawls debate</t>
  </si>
  <si>
    <t>Finlayson, James Gordon</t>
  </si>
  <si>
    <t>9780231549455</t>
  </si>
  <si>
    <t>9780231191593</t>
  </si>
  <si>
    <t>Twenty-first-century Hollywood : rebooting the system</t>
  </si>
  <si>
    <t>Archer, Neil</t>
  </si>
  <si>
    <t>9780231549783</t>
  </si>
  <si>
    <t>9780231192347</t>
  </si>
  <si>
    <t>The credential society : an historical sociology of education and stratification</t>
  </si>
  <si>
    <t>Collins, Randall;Cottom, Tressie McMillan;Stevens, Mitchell L.</t>
  </si>
  <si>
    <t>9780231548922</t>
  </si>
  <si>
    <t>9780231179300</t>
  </si>
  <si>
    <t>Energy kingdoms : oil and political survival in the Persian Gulf</t>
  </si>
  <si>
    <t>Krane, Jim</t>
  </si>
  <si>
    <t>Center on Global Energy Policy series</t>
  </si>
  <si>
    <t>9780231547727</t>
  </si>
  <si>
    <t>9780231188227</t>
  </si>
  <si>
    <t>Targeting top terrorists : understanding leadership removal in counterterrorism strategy</t>
  </si>
  <si>
    <t>Price, Bryan C.</t>
  </si>
  <si>
    <t>9780231548939</t>
  </si>
  <si>
    <t>9780231190466</t>
  </si>
  <si>
    <t>Knowledge, power, and academic freedom</t>
  </si>
  <si>
    <t>Scott, Joan Wallach</t>
    <phoneticPr fontId="2" type="noConversion"/>
  </si>
  <si>
    <t>9780231548960</t>
  </si>
  <si>
    <t>9780231163729</t>
  </si>
  <si>
    <t>Indigenous vanguards : education, national liberation, and the limits of modernism</t>
  </si>
  <si>
    <t>Baer, Ben Conisbee</t>
  </si>
  <si>
    <t>9780231549110</t>
  </si>
  <si>
    <t>9780231190787</t>
  </si>
  <si>
    <t>A double life</t>
  </si>
  <si>
    <t>Pavlova, Karolina</t>
  </si>
  <si>
    <t>9789814818155</t>
  </si>
  <si>
    <t>9789814818148</t>
  </si>
  <si>
    <t>Vietnam's foreign policy under Doi Moi</t>
  </si>
  <si>
    <t>Le, Hong Hiep;Tsvetov, Anton</t>
  </si>
  <si>
    <t>ISEAS Publishing</t>
  </si>
  <si>
    <t>Book collections on Project MUSE</t>
  </si>
  <si>
    <t>9789814786102</t>
  </si>
  <si>
    <t>9789814786096</t>
  </si>
  <si>
    <t>In China's backyard: policies and politics of Chinese resource investments in Southeast Asia</t>
  </si>
  <si>
    <t>Morris-Jung, Jason</t>
  </si>
  <si>
    <t>9789814818773</t>
  </si>
  <si>
    <t>9789814818766</t>
  </si>
  <si>
    <t>U.S. relations with Southeast Asia in 2018: more continuity than change</t>
  </si>
  <si>
    <t>Shambaugh, David</t>
  </si>
  <si>
    <t>Trends in Southeast Asia</t>
  </si>
  <si>
    <t>9789814843546</t>
  </si>
  <si>
    <t>9789814843539</t>
  </si>
  <si>
    <t>From declaration to code : continuity and change in China's engagement with ASEAN on the South China Sea</t>
  </si>
  <si>
    <t>Ha, Hoang Thi</t>
  </si>
  <si>
    <t>Trends in Southeast Asia 2019</t>
  </si>
  <si>
    <t>9781780239439</t>
  </si>
  <si>
    <t>9781780239002</t>
  </si>
  <si>
    <t>The Greeks : lost civilizations</t>
  </si>
  <si>
    <t>Matyszak, Philip</t>
  </si>
  <si>
    <t>Reaktion Books</t>
  </si>
  <si>
    <t>9781780239521</t>
  </si>
  <si>
    <t>9781780239118</t>
  </si>
  <si>
    <t>Lesser dragons : minority peoples of China</t>
  </si>
  <si>
    <t>Dillon, Michael</t>
  </si>
  <si>
    <t>9781780239538</t>
  </si>
  <si>
    <t>9781780239125</t>
  </si>
  <si>
    <t>Listening to design : a guide to the creative process</t>
  </si>
  <si>
    <t>Levitt, Andrew</t>
  </si>
  <si>
    <t>9781789141047</t>
  </si>
  <si>
    <t>9781789140644</t>
  </si>
  <si>
    <t>Future cities : architecture and the imagination</t>
  </si>
  <si>
    <t>Dobraszczyk, Paul</t>
  </si>
  <si>
    <t>9780826149176</t>
  </si>
  <si>
    <t>9780826149169</t>
  </si>
  <si>
    <t>A hands-on approach to teaching about aging : 32 activities for the classroom and beyond</t>
  </si>
  <si>
    <t>Baker, Hallie;Kruger, Tina M.;Karasik, Rona J.</t>
  </si>
  <si>
    <t>Springer Publishing Company</t>
  </si>
  <si>
    <t>9780826136558</t>
  </si>
  <si>
    <t>9780826136541</t>
  </si>
  <si>
    <t>Counseling gifted students : a guide for school counselors</t>
  </si>
  <si>
    <t>Wood, Susannah M.;Peterson, Jean Sunde</t>
  </si>
  <si>
    <t>9780826134370</t>
  </si>
  <si>
    <t>9780826134363</t>
  </si>
  <si>
    <t>Social work ASWB® clinical practice test : 170 questions to identify knowledge gaps</t>
  </si>
  <si>
    <t>Apgar, Dawn</t>
  </si>
  <si>
    <t>9780826149855</t>
  </si>
  <si>
    <t>9780826149848</t>
  </si>
  <si>
    <t>Grandparenting : influences on the dynamics of family relationships</t>
  </si>
  <si>
    <t>Hayslip, Jr., Bert;Fruhauf, Christine A.</t>
  </si>
  <si>
    <t>9780826162144</t>
  </si>
  <si>
    <t>9780826162137</t>
  </si>
  <si>
    <t>The elements of counseling children and adolescents</t>
  </si>
  <si>
    <t>Cook-Cottone, Catherine P.;Anderson, Laura M.;Kane, Linda S.</t>
  </si>
  <si>
    <t>9780520965348</t>
  </si>
  <si>
    <t>9780520291683</t>
  </si>
  <si>
    <t>Cinema and the wealth of nations : media, capital, and the liberal world system</t>
  </si>
  <si>
    <t>Grieveson, Lee</t>
  </si>
  <si>
    <t>University of California Press</t>
  </si>
  <si>
    <t>9780520965263</t>
  </si>
  <si>
    <t>9780520291508</t>
  </si>
  <si>
    <t>Cinema's military industrial complex</t>
  </si>
  <si>
    <t>Wasson, Haidee;Grieveson, Lee</t>
  </si>
  <si>
    <t>9781506450315</t>
  </si>
  <si>
    <t>9781506450308</t>
  </si>
  <si>
    <t>A brief introduction to Buddhism</t>
  </si>
  <si>
    <t>Partridge, Christopher;Dowley, Timothy</t>
  </si>
  <si>
    <t>Fortress Press</t>
  </si>
  <si>
    <t>Introduction to World Religions</t>
  </si>
  <si>
    <t>9781506451084</t>
  </si>
  <si>
    <t>9781506451077</t>
  </si>
  <si>
    <t>30-day journey with Dorothy Day</t>
  </si>
  <si>
    <t>Fannin, Coleman</t>
  </si>
  <si>
    <t>30-Day Journey Series</t>
  </si>
  <si>
    <t>9781506416618</t>
  </si>
  <si>
    <t>9781506416601</t>
  </si>
  <si>
    <t>Understanding world Christianity: China</t>
  </si>
  <si>
    <t>Chan, Kim K.</t>
  </si>
  <si>
    <t>Understanding World Christianity</t>
  </si>
  <si>
    <t>9781783099801</t>
  </si>
  <si>
    <t>9781783099788</t>
  </si>
  <si>
    <t>Understanding language use in the classroom: including teaching materials for college educators</t>
  </si>
  <si>
    <t>Behrens, Susan J.</t>
  </si>
  <si>
    <t>Multilingual Matters</t>
  </si>
  <si>
    <t>9781788921497</t>
  </si>
  <si>
    <t>9781788921473</t>
  </si>
  <si>
    <t>Multilingual computer assisted language learning</t>
  </si>
  <si>
    <t>Buendgens-Kosten, Judith;Elsner, Daniela</t>
  </si>
  <si>
    <t>Bilingual Education and Bilingualism</t>
  </si>
  <si>
    <t>9781788921923</t>
  </si>
  <si>
    <t>9781788921909</t>
  </si>
  <si>
    <t>Making signs, translanguaging ethnographies : exploring urban, rual and educational spaces</t>
  </si>
  <si>
    <t>Sherris, Ari;Adami, Elisabetta;Blommaert, Jan;Rampton, Ben;Collins, James</t>
  </si>
  <si>
    <t>Encounters</t>
  </si>
  <si>
    <t>9781788922074</t>
  </si>
  <si>
    <t>9781788922050</t>
  </si>
  <si>
    <t>Twelve lectures on multilingualism</t>
  </si>
  <si>
    <t>Singleton, David;Aronin, Larissa</t>
  </si>
  <si>
    <t>MM Textbooks</t>
  </si>
  <si>
    <t>9781788922111</t>
  </si>
  <si>
    <t>9781788922104</t>
  </si>
  <si>
    <t>Second language literacy practices and language learning outside the classroom</t>
  </si>
  <si>
    <t>Inaba, Miho</t>
  </si>
  <si>
    <t>Second Language Acquisition</t>
  </si>
  <si>
    <t>9781788922166</t>
  </si>
  <si>
    <t>9781788922142</t>
  </si>
  <si>
    <t>Expanding the linguistic landscape: linguistic diversity, multimodality and the use of space as a semiotic resource</t>
  </si>
  <si>
    <t>Pütz, Martin;Mundt, Neele</t>
  </si>
  <si>
    <t>9781788922203</t>
  </si>
  <si>
    <t>9781788922197</t>
  </si>
  <si>
    <t>Identity trajectories of adult second language learners : learning Italian in Australia</t>
  </si>
  <si>
    <t>Palmieri, Cristiana</t>
  </si>
  <si>
    <t>9781788922463</t>
  </si>
  <si>
    <t>9781788922456</t>
  </si>
  <si>
    <t>English-medium instruction and pronunciation : exposure and skills development</t>
  </si>
  <si>
    <t>Richter, Karin</t>
  </si>
  <si>
    <t>9781780174563</t>
  </si>
  <si>
    <t>9781780174556</t>
  </si>
  <si>
    <t>Business cases that get results</t>
  </si>
  <si>
    <t>Marshall, Carrie</t>
  </si>
  <si>
    <t>BCS Learning &amp; Development Ltd.</t>
  </si>
  <si>
    <t>9781788922616</t>
  </si>
  <si>
    <t>9781788922593</t>
  </si>
  <si>
    <t>Visualising multilingual lives : more than words</t>
  </si>
  <si>
    <t>Kalaja, Paula;Melo-Pfeifer, Sílvia</t>
  </si>
  <si>
    <t>Psychology of Language Learning and Teaching</t>
  </si>
  <si>
    <t>9781788922982</t>
  </si>
  <si>
    <t>9781788922975</t>
  </si>
  <si>
    <t>Language learning and teaching in a multilingual world</t>
  </si>
  <si>
    <t>Narcy-Combes, Marie-Françoise ; Narcy-Combes, Jean-Paul;McAllister, Julie;Leclère, Malory;Miras, Grégory</t>
    <phoneticPr fontId="1" type="noConversion"/>
  </si>
  <si>
    <t>New Perspectives on Language and Education, 65</t>
    <phoneticPr fontId="1" type="noConversion"/>
  </si>
  <si>
    <t>9781788923026</t>
  </si>
  <si>
    <t>9781788923019</t>
  </si>
  <si>
    <t>Gender, neoliberalism, and distinction through linguistic capital : Taiwanese narratives of struggle and strategy</t>
  </si>
  <si>
    <t>Seilhamer, Mark Fifer</t>
  </si>
  <si>
    <t>9781788923415</t>
  </si>
  <si>
    <t>9781788923392</t>
  </si>
  <si>
    <t>Learning strategy instruction in the language classroom : issues and implementation</t>
  </si>
  <si>
    <t>Chamot, Anna Uhl;Harris, Vee</t>
  </si>
  <si>
    <t>9781788924498</t>
  </si>
  <si>
    <t>9781788924474</t>
  </si>
  <si>
    <t>Using film and media in the language classroom : reflections on research-led teaching</t>
  </si>
  <si>
    <t>Herrero, Carmen;Vanderschelden, Isabelle</t>
  </si>
  <si>
    <t>New Perspectives on Language and Education, 73</t>
    <phoneticPr fontId="1" type="noConversion"/>
  </si>
  <si>
    <t>9781630762797</t>
  </si>
  <si>
    <t>9781630762780</t>
  </si>
  <si>
    <t>A celebration of animation : the 100 greatest cartoon characters in television history</t>
  </si>
  <si>
    <t>Gitlin, Martin;Wos, Joe</t>
  </si>
  <si>
    <t>Lyons Press</t>
  </si>
  <si>
    <t>9781442267329</t>
  </si>
  <si>
    <t>9781442267312</t>
  </si>
  <si>
    <t>A taste of Broadway : food in musical theater</t>
  </si>
  <si>
    <t>Packard, Jennifer</t>
  </si>
  <si>
    <t>Rowman &amp; Littlefield Publishers</t>
  </si>
  <si>
    <t>9781493031405</t>
  </si>
  <si>
    <t>9781493031399</t>
  </si>
  <si>
    <t>Advanced rock climbing : mastering sport and trad climbing</t>
  </si>
  <si>
    <t>Gaines, Bob</t>
  </si>
  <si>
    <t>Falcon Guides</t>
  </si>
  <si>
    <t>9781538113813</t>
  </si>
  <si>
    <t>9781538113806</t>
  </si>
  <si>
    <t>All the world's a stage : a guide to Shakespearean sites</t>
  </si>
  <si>
    <t>Rosenblum, Joseph</t>
  </si>
  <si>
    <t>Crosscurrents: Russia's Literature in Context</t>
  </si>
  <si>
    <t>9781498545860</t>
  </si>
  <si>
    <t>9781498545853</t>
  </si>
  <si>
    <t>Between teaching and caring in the preschool : talk, interaction, and the preschool teacher identity</t>
  </si>
  <si>
    <t>Pruit, John C.</t>
  </si>
  <si>
    <t>Lexington Books</t>
  </si>
  <si>
    <t>9781498551847</t>
  </si>
  <si>
    <t>9781498551830</t>
  </si>
  <si>
    <t>Bilingual and multicultural perspectives on poetry, music, and narrative : the science of art</t>
  </si>
  <si>
    <t>Francis, Norbert</t>
  </si>
  <si>
    <t>9781498581127</t>
  </si>
  <si>
    <t>9781498581110</t>
  </si>
  <si>
    <t>China and Southeast Asia in the Xi Jinping era</t>
  </si>
  <si>
    <t>Lim, Alvin Cheng-Hin;Cibulka, Frank</t>
  </si>
  <si>
    <t>9781538118054</t>
  </si>
  <si>
    <t>9781538118047</t>
  </si>
  <si>
    <t>Contemporary case studies in school counseling</t>
  </si>
  <si>
    <t>Heltner, Erika;Ohrtman, Marguerite</t>
  </si>
  <si>
    <t>9781498549301</t>
  </si>
  <si>
    <t>9781498549295</t>
  </si>
  <si>
    <t>Crime and violence in the Caribbean: lessons from Jamaica</t>
  </si>
  <si>
    <t>9781538103357</t>
  </si>
  <si>
    <t>9781538103333</t>
  </si>
  <si>
    <t>Double standard : social policy in Europe and the United States</t>
  </si>
  <si>
    <t>4th</t>
  </si>
  <si>
    <t>Russell, James W.</t>
  </si>
  <si>
    <t>9781498578059</t>
  </si>
  <si>
    <t>9781498578042</t>
  </si>
  <si>
    <t>Ernst Lubitsch's The student prince in old Heidelberg : the art of classical Hollywood</t>
  </si>
  <si>
    <t>Fawell, John W.</t>
  </si>
  <si>
    <t>9781538103876</t>
  </si>
  <si>
    <t>9781538103852</t>
  </si>
  <si>
    <t>Modern China : continuity and change, 1644 to the present</t>
  </si>
  <si>
    <t>Elleman, Bruce A.;Paine, S. C. M.</t>
  </si>
  <si>
    <t>Practical Career Guides</t>
  </si>
  <si>
    <t>9781538101247</t>
  </si>
  <si>
    <t>9781538101223</t>
  </si>
  <si>
    <t>Music theory and composition : a practical approach</t>
  </si>
  <si>
    <t>Stone, Stephen C.</t>
  </si>
  <si>
    <t>9781475843224</t>
  </si>
  <si>
    <t>9781475843217</t>
  </si>
  <si>
    <t>Parenting mindfully : 101 ways to help raise responsible and caring kids in an unpredictable world</t>
  </si>
  <si>
    <t>DePino, Catherine</t>
  </si>
  <si>
    <t>9781475850413</t>
  </si>
  <si>
    <t>9781475850406</t>
  </si>
  <si>
    <t>Positive behavior, social skills, and self-esteem : a parent's guide to preschool ADHD</t>
  </si>
  <si>
    <t>Rapoport, Esta M.</t>
  </si>
  <si>
    <t>9781475840063</t>
  </si>
  <si>
    <t>9781475840049</t>
  </si>
  <si>
    <t>Reading with writing in mind : a guide for middle and high school educators</t>
  </si>
  <si>
    <t>Charron, Nancy;Fenton, Marilyn;Harris, Margaret</t>
  </si>
  <si>
    <t>9781498555364</t>
  </si>
  <si>
    <t>9781498555357</t>
  </si>
  <si>
    <t>Relational engagements of the indigenous Americas: alterity, ontology, and shifting paradigms</t>
  </si>
  <si>
    <t>Baltus, Melissa R.;Baires, Sarah E.</t>
  </si>
  <si>
    <t>9781538105887</t>
  </si>
  <si>
    <t>9781538105870</t>
  </si>
  <si>
    <t>So you want to sing a cappella: a guide for performers</t>
  </si>
  <si>
    <t>Sharon, Deke</t>
  </si>
  <si>
    <t>9781538103623</t>
  </si>
  <si>
    <t>9781538103616</t>
  </si>
  <si>
    <t>So you want to sing CCM (Contemporary Commercial Music): a guide for performers</t>
  </si>
  <si>
    <t>Hoch, Matthew</t>
  </si>
  <si>
    <t>Asia/Pacific/Perspectives</t>
  </si>
  <si>
    <t>9781538105177</t>
  </si>
  <si>
    <t>9781538105160</t>
  </si>
  <si>
    <t>So you want to sing chamber music : a guide for performers</t>
  </si>
  <si>
    <t>Hochmiller, Susan</t>
  </si>
  <si>
    <t>9781442246416</t>
  </si>
  <si>
    <t>9781442246409</t>
  </si>
  <si>
    <t>So you want to sing country : a guide for performers</t>
  </si>
  <si>
    <t>Garner, Kelly K.</t>
  </si>
  <si>
    <t>So You Want to Sing: Guides for Performers and Professionals</t>
  </si>
  <si>
    <t>9781442265615</t>
  </si>
  <si>
    <t>9781442265622</t>
  </si>
  <si>
    <t>So you want to sing folk music: a guide for performers</t>
  </si>
  <si>
    <t>Mindel, Valerie</t>
  </si>
  <si>
    <t>9781442239210</t>
  </si>
  <si>
    <t>9781442239203</t>
  </si>
  <si>
    <t>So you want to sing gospel : a guide for performers</t>
  </si>
  <si>
    <t>Robinson-Martin, Trineice</t>
  </si>
  <si>
    <t>9781442269392</t>
  </si>
  <si>
    <t>9781442269385</t>
  </si>
  <si>
    <t>So you want to sing light opera: a guide for performers</t>
  </si>
  <si>
    <t>Lister, Linda</t>
  </si>
  <si>
    <t>9781538116074</t>
  </si>
  <si>
    <t>9781538116050</t>
  </si>
  <si>
    <t>So you want to sing music by women: a guide for performers</t>
  </si>
  <si>
    <t>Hoch, Matthew;Lister, Linda</t>
  </si>
  <si>
    <t>9781442257009</t>
  </si>
  <si>
    <t>9781442256996</t>
  </si>
  <si>
    <t>So you want to sing sacred music : a guide for performers</t>
  </si>
  <si>
    <t>Hoch, Matthew;Henderson, Allen</t>
  </si>
  <si>
    <t>9781442267046</t>
  </si>
  <si>
    <t>9781442267039</t>
  </si>
  <si>
    <t>So you want to sing the blues : a guide for performers</t>
  </si>
  <si>
    <t>Yamin, Eli</t>
  </si>
  <si>
    <t>9781538108031</t>
  </si>
  <si>
    <t>9781538108024</t>
  </si>
  <si>
    <t>The children money can buy : stories from the frontlines of foster care and adoption</t>
  </si>
  <si>
    <t>Moody, Anne</t>
  </si>
  <si>
    <t>9781442278011</t>
  </si>
  <si>
    <t>9781442278004</t>
  </si>
  <si>
    <t>The complete book of 2000s Broadway musicals</t>
  </si>
  <si>
    <t>Dietz, Dan</t>
  </si>
  <si>
    <t>9781498557283</t>
  </si>
  <si>
    <t>9781498557276</t>
  </si>
  <si>
    <t>The culture of leadership in contemporary China: conflict, values, and perspectives for a new generation</t>
  </si>
  <si>
    <t>Ecocritical Theory and Practice</t>
  </si>
  <si>
    <t>9781538109540</t>
  </si>
  <si>
    <t>9781538109533</t>
  </si>
  <si>
    <t>The jury crisis: what's wrong with jury trials and how we can save them</t>
  </si>
  <si>
    <t>Sherrod, Drury R.</t>
  </si>
  <si>
    <t>9781978703285</t>
  </si>
  <si>
    <t>9781978703278</t>
  </si>
  <si>
    <t>The logic of love : discovering Paul's implicit ethics through 1 Corinthians</t>
  </si>
  <si>
    <t>Zimmermann, Ruben</t>
  </si>
  <si>
    <t>Fortress Academic</t>
  </si>
  <si>
    <t>9781442280540</t>
  </si>
  <si>
    <t>9781442280533</t>
  </si>
  <si>
    <t>The New Southbound policy: deepening Taiwan's regional integration</t>
  </si>
  <si>
    <t>Glaser, Bonnie S.;Kennedy, Scott;Mitchell, Derek;Funaiole, Matthew P.</t>
  </si>
  <si>
    <t>Center for Strategic &amp; International Studies</t>
  </si>
  <si>
    <t>9781493024957</t>
  </si>
  <si>
    <t>9781493024940</t>
  </si>
  <si>
    <t>The Western writers of America cookbook : favorite recipes, cooking tips, and writing wisdom</t>
  </si>
  <si>
    <t>Monahan, Sherry;Plain, Nancy</t>
  </si>
  <si>
    <t>TwoDot</t>
  </si>
  <si>
    <t>9781538121504</t>
  </si>
  <si>
    <t>9781538121498</t>
  </si>
  <si>
    <t>There's no crying in newsrooms: what women have learned about what it takes to lead</t>
  </si>
  <si>
    <t>Gilger, Kristin Grady;Wallace, Julia</t>
  </si>
  <si>
    <t>U.S. DataBook Series</t>
  </si>
  <si>
    <t>9780739177754</t>
  </si>
  <si>
    <t>9780739177747</t>
  </si>
  <si>
    <t>Yezidis in Syria: identity building among a double minority</t>
  </si>
  <si>
    <t>Maisel, Sebastian</t>
    <phoneticPr fontId="1" type="noConversion"/>
  </si>
  <si>
    <t>9781400890361</t>
  </si>
  <si>
    <t>9780691180557</t>
  </si>
  <si>
    <t>Unequal and unrepresented : political inequality and the people's voice in the new gilded age</t>
  </si>
  <si>
    <t>Princeton University Press</t>
  </si>
  <si>
    <t>9781786997807</t>
  </si>
  <si>
    <t>9781786997760</t>
  </si>
  <si>
    <t>China and her neighbours: Asian diplomacy from ancient history to the present</t>
  </si>
  <si>
    <t>Tai, Michael</t>
  </si>
  <si>
    <t>Zed Books</t>
  </si>
  <si>
    <t>9781786997432</t>
  </si>
  <si>
    <t>9781786997418</t>
  </si>
  <si>
    <t>China's Asian dream: empire building along the New Silk Road</t>
  </si>
  <si>
    <t>revised and expanded edition</t>
  </si>
  <si>
    <t>Miller, Tom</t>
  </si>
  <si>
    <t>9781786997395</t>
  </si>
  <si>
    <t>9781786997371</t>
  </si>
  <si>
    <t>Clothing poverty: the hidden world of fast fashion and second-hand clothes</t>
  </si>
  <si>
    <t>Brooks, Andrew</t>
  </si>
  <si>
    <t>9781538119600</t>
  </si>
  <si>
    <t>9781538119594</t>
  </si>
  <si>
    <t>Historical dictionary of the green movement</t>
  </si>
  <si>
    <t>3rd</t>
  </si>
  <si>
    <t>Schreurs, Miranda;Papadakis, Elim</t>
  </si>
  <si>
    <t>Historical Dictionaries of Religions, Philosophies, and Movements</t>
  </si>
  <si>
    <t>9781788925853</t>
  </si>
  <si>
    <t>Second language writing instruction in global contexts: English language teacher preparation and development</t>
  </si>
  <si>
    <t>Seloni, Lisya;Henderson Lee, Sarah</t>
  </si>
  <si>
    <t>New Perspectives on Language and Education</t>
  </si>
  <si>
    <t>9781786995230</t>
  </si>
  <si>
    <t>9781786995223</t>
  </si>
  <si>
    <t>The trouble with Taiwan: history, the United States and a rising China</t>
  </si>
  <si>
    <t>Brown, Kerry;Tzu Hui, Kalley Wu</t>
  </si>
  <si>
    <t>Asian Arguments</t>
  </si>
  <si>
    <t>9780691190556</t>
  </si>
  <si>
    <t>9780691188959</t>
  </si>
  <si>
    <t>A theory of the aphorism: from Confucius to Twitter</t>
  </si>
  <si>
    <t>Hui, Andrew</t>
  </si>
  <si>
    <t>9780691191843</t>
  </si>
  <si>
    <t>9780691190983</t>
  </si>
  <si>
    <t>Democratic capitalism at the crossroads: technological change and the future of politics</t>
  </si>
  <si>
    <t>Boix, Carles</t>
  </si>
  <si>
    <t>9780691185637</t>
  </si>
  <si>
    <t>9780691161600</t>
  </si>
  <si>
    <t>How the classics made Shakespeare</t>
  </si>
  <si>
    <t>Bate, Jonathan</t>
  </si>
  <si>
    <t>E. H. Gombrich Lecture Series</t>
  </si>
  <si>
    <t>9780691195414</t>
  </si>
  <si>
    <t>Pirates and publishers: a social history of copyright in modern China</t>
  </si>
  <si>
    <t>Wang, Fei-Hsien</t>
  </si>
  <si>
    <t>Histories of Economic Life</t>
  </si>
  <si>
    <t>Medicine</t>
  </si>
  <si>
    <t>9780826134059</t>
  </si>
  <si>
    <t>9780826134042</t>
  </si>
  <si>
    <t>Health, illness, and optimal aging : biological and psychosocial perspectives</t>
  </si>
  <si>
    <t>Aldwin, Carolyn M.;Igarashi, Heidi;Gilmer, Diane Fox;Levenson, Michael R.</t>
  </si>
  <si>
    <t>9780826133786</t>
  </si>
  <si>
    <t>9780826133779</t>
  </si>
  <si>
    <t>LGBT health : meeting the needs of gender and sexual minorities</t>
  </si>
  <si>
    <t>Smalley, K. Bryant;Warren, Jacob C.;Barefoot, K. Nikki</t>
  </si>
  <si>
    <t>9780826149923</t>
  </si>
  <si>
    <t>9780826149916</t>
  </si>
  <si>
    <t>Nursing knowledge and theory innovation: advancing the science of practice</t>
  </si>
  <si>
    <t>Reed, Pamela G.;Shearer, Nelma B. Crawford</t>
  </si>
  <si>
    <t>9780826175410</t>
  </si>
  <si>
    <t>9780826175090</t>
  </si>
  <si>
    <t>Nursing research critique : a model for excellence</t>
  </si>
  <si>
    <t>Bauce, Karen;Fitzpatrick, Joyce J.</t>
  </si>
  <si>
    <t>9780826141644</t>
  </si>
  <si>
    <t>9780826141637</t>
  </si>
  <si>
    <t>Health and social work : practice, policy, and research</t>
  </si>
  <si>
    <t>Heyman, Janna C.;Congress, Elaine P.</t>
  </si>
  <si>
    <t>9780826141453</t>
  </si>
  <si>
    <t>9780826141446</t>
  </si>
  <si>
    <t>Grant writing handbook for nurses and health professionals</t>
  </si>
  <si>
    <t>Holtzclaw, Barbara J.;Kenner, Carole;Walden, Marlene</t>
  </si>
  <si>
    <t>9780826168733</t>
  </si>
  <si>
    <t>9780826168726</t>
  </si>
  <si>
    <t>Oncology clinical trials : successful design, conduct, and analysis</t>
  </si>
  <si>
    <t>Kelly, William Kevin;Halabi, Susan</t>
  </si>
  <si>
    <t>Demos Medical Publishing, LLC.</t>
  </si>
  <si>
    <t>9780826135629</t>
  </si>
  <si>
    <t>9780826135582</t>
  </si>
  <si>
    <t>Hale's medications &amp; mothers' milk, 2019 : a manual of lactational pharmacology</t>
  </si>
  <si>
    <t>18th</t>
  </si>
  <si>
    <t>Hale, Thomas W.</t>
  </si>
  <si>
    <t>9780826127198</t>
  </si>
  <si>
    <t>9780826127129</t>
  </si>
  <si>
    <t>Palliative care nursing : quality care to the end of life</t>
  </si>
  <si>
    <t>5th</t>
  </si>
  <si>
    <t>Matzo, Marianne;Sherman, Deborah Witt</t>
  </si>
  <si>
    <t>9780826142924</t>
  </si>
  <si>
    <t>9780826142795</t>
  </si>
  <si>
    <t>Bonnel, Wanda E.;Smith, Katharine Vogel;Hober, Christine L.</t>
  </si>
  <si>
    <t>9780826116819</t>
  </si>
  <si>
    <t>9780826118677</t>
  </si>
  <si>
    <t>Behavioral pediatric healthcare for nurse practitioners : a growth and developmental approach to intercepting abnormal behaviors</t>
  </si>
  <si>
    <t>Hallas, Donna</t>
  </si>
  <si>
    <t>9780826147219</t>
  </si>
  <si>
    <t>9780826147011</t>
  </si>
  <si>
    <t>Writing for publication in nursing</t>
  </si>
  <si>
    <t>Oermann, Marilyn H.;Hays, Judith C.</t>
  </si>
  <si>
    <t>9780826174512</t>
  </si>
  <si>
    <t>9780826174437</t>
  </si>
  <si>
    <t>Physical assessment of the newborn: a comprehensive approach to the art of physical examination</t>
  </si>
  <si>
    <t>6th</t>
  </si>
  <si>
    <t>Tappero, Ellen P.;Honeyfield, Mary Ellen</t>
  </si>
  <si>
    <t>9780826155719</t>
  </si>
  <si>
    <t>9780826155535</t>
  </si>
  <si>
    <t>Intervention research and evidence-based quality improvement: designing, conducting, analyzing, and funding</t>
  </si>
  <si>
    <t>Melnyk, Bernadette Mazurek;Morrison-Beedy, Dianne</t>
  </si>
  <si>
    <t>9780826124623</t>
  </si>
  <si>
    <t>9780826124241</t>
  </si>
  <si>
    <t>Advanced health assessment of women : clinical skills and procedures</t>
  </si>
  <si>
    <t>Carcio, Helen A.;Secor, R. Mimi</t>
  </si>
  <si>
    <t>9780826161536</t>
  </si>
  <si>
    <t>9780826161529</t>
  </si>
  <si>
    <t>Advanced practice nursing roles : core concepts for professional development</t>
  </si>
  <si>
    <t>Blair, Kathryn A.</t>
  </si>
  <si>
    <t>9780826188236</t>
  </si>
  <si>
    <t>9780826188199</t>
  </si>
  <si>
    <t>Fast facts about neurocritical care : a quick reference for the advanced practice provider</t>
  </si>
  <si>
    <t>McLaughlin, Diane C.</t>
  </si>
  <si>
    <t>9780826133892</t>
  </si>
  <si>
    <t>9780826133885</t>
  </si>
  <si>
    <t>A handbook for caring science: expanding the paradigm</t>
  </si>
  <si>
    <t>Rosa, William;Horton-Deutsch, Sara;Watson, Jean</t>
  </si>
  <si>
    <t>9780826138897</t>
  </si>
  <si>
    <t>9780826138880</t>
  </si>
  <si>
    <t>Review manual for the certified healthcare simulation educator™ (CHSE™) exam</t>
  </si>
  <si>
    <t>Wilson, Linda;Wittmann-Price, Ruth A.</t>
  </si>
  <si>
    <t>9780826125347</t>
  </si>
  <si>
    <t>9780826125248</t>
  </si>
  <si>
    <t>Leadership and management competence in nursing practice: competencies, skills, decision-making</t>
  </si>
  <si>
    <t>Beauvais, Audrey Marie</t>
  </si>
  <si>
    <t>9780826137371</t>
  </si>
  <si>
    <t>9780826137272</t>
  </si>
  <si>
    <t>Delivering culturally competent nursing care : working with diverse and vulnerable populations</t>
  </si>
  <si>
    <t>Kersey-Matusiak, Gloria</t>
  </si>
  <si>
    <t>9780826146991</t>
  </si>
  <si>
    <t>9780826146984</t>
  </si>
  <si>
    <t>Social isolation of older adults: strategies to bolster health and well-being</t>
  </si>
  <si>
    <t>Kaye, Lenard W.;Singer, Cliff</t>
  </si>
  <si>
    <t>9780826137753</t>
  </si>
  <si>
    <t>9780826137746</t>
  </si>
  <si>
    <t>Spinal cord medicine</t>
  </si>
  <si>
    <t>Kirshblum, Steven;Lin, Vernon W.</t>
  </si>
  <si>
    <t>9780826172730</t>
  </si>
  <si>
    <t>9780826172723</t>
  </si>
  <si>
    <t>Jonas &amp; Kovner's health care delivery in the United States</t>
  </si>
  <si>
    <t>12th</t>
  </si>
  <si>
    <t>Knickman, James R.;Elbel, Brian</t>
  </si>
  <si>
    <t>9780826164353</t>
  </si>
  <si>
    <t>9780826164346</t>
  </si>
  <si>
    <t>Project management in nursing informatics</t>
  </si>
  <si>
    <t>Garcia-Dia, Mary Joy</t>
  </si>
  <si>
    <t>9780826141224</t>
  </si>
  <si>
    <t>9780826141194</t>
  </si>
  <si>
    <t>Application of nursing informatics : competencies, skills, decision-making</t>
  </si>
  <si>
    <t>Sipes, Carolyn</t>
  </si>
  <si>
    <t>9780826147578</t>
  </si>
  <si>
    <t>9780826147561</t>
  </si>
  <si>
    <t>Elder justice, ageism, and elder abuse</t>
  </si>
  <si>
    <t>Nerenberg, Lisa</t>
  </si>
  <si>
    <t>9780826155214</t>
  </si>
  <si>
    <t>9780826155191</t>
  </si>
  <si>
    <t>Compassion fatigue and burnout in nursing: enhancing professional quality of life</t>
  </si>
  <si>
    <t>Todaro-Franceschi, Vidette</t>
  </si>
  <si>
    <t>9780826178312</t>
  </si>
  <si>
    <t>9780826178268</t>
  </si>
  <si>
    <t>Fast facts about religion for nurses: implications for patient care</t>
  </si>
  <si>
    <t>Johnston Taylor, Elizabeth</t>
  </si>
  <si>
    <t>Fast Facts</t>
  </si>
  <si>
    <t>9781912096626</t>
  </si>
  <si>
    <t>9781912096657</t>
  </si>
  <si>
    <t>Communication skills for your nursing degree : critical study skills</t>
  </si>
  <si>
    <t>Bottomley, Jane;Pryjmachuk, Steven</t>
  </si>
  <si>
    <t>Critical Publishing</t>
  </si>
  <si>
    <t>9781598889741</t>
  </si>
  <si>
    <t>9781598889734</t>
  </si>
  <si>
    <t>Environmental health and safety audits: a compendium of thoughts and trends</t>
  </si>
  <si>
    <t>Cahill, Lawrence B.</t>
  </si>
  <si>
    <t>Bernan Press</t>
  </si>
  <si>
    <t>9780826139146</t>
  </si>
  <si>
    <t>9780826139092</t>
  </si>
  <si>
    <t>Comprehensive neonatal nursing care</t>
  </si>
  <si>
    <t>Kenner, Carole;Altimier, Leslie B.;Boykova, Marina V.</t>
  </si>
  <si>
    <t>9780826137913</t>
  </si>
  <si>
    <t>9780826137883</t>
  </si>
  <si>
    <t>Emergency nursing : 5-tier triage protocols</t>
  </si>
  <si>
    <t>Briggs, Julie K.;Grossman, Valerie Aarne</t>
  </si>
  <si>
    <t>9780826184931</t>
  </si>
  <si>
    <t>9780826184924</t>
  </si>
  <si>
    <t>Health promotion and aging : practical applications for health professionals</t>
  </si>
  <si>
    <t>8th</t>
  </si>
  <si>
    <t>Haber, David</t>
  </si>
  <si>
    <t>9781617052972</t>
  </si>
  <si>
    <t>9781620701201</t>
  </si>
  <si>
    <t>Home exercise programs for musculoskeletal and sports injuries : the evidence-based guide for practitioners</t>
  </si>
  <si>
    <t>Wendel, Ian;Wyss, James</t>
  </si>
  <si>
    <t>9780826134578</t>
  </si>
  <si>
    <t>9780826134561</t>
  </si>
  <si>
    <t>Physical medicine and rehabilitation board review</t>
  </si>
  <si>
    <t>Cuccurullo, Sara J.</t>
  </si>
  <si>
    <t>9780826136749</t>
  </si>
  <si>
    <t>9780826136732</t>
  </si>
  <si>
    <t>Population-based nursing : concepts and competencies for advanced practice</t>
  </si>
  <si>
    <t>Curley, Ann L. Cupp</t>
  </si>
  <si>
    <t>9780826177544</t>
  </si>
  <si>
    <t>9780826177537</t>
  </si>
  <si>
    <t>Public health : an introduction to the science and practice of population health</t>
  </si>
  <si>
    <t>Shultz, James M.;Sullivan, Lisa M.;Galea, Sandro</t>
  </si>
  <si>
    <t>9780826150417</t>
  </si>
  <si>
    <t>9780826150394</t>
  </si>
  <si>
    <t>Study guide to accompany advanced pediatric assessment : a case study and critical thinking review</t>
  </si>
  <si>
    <t>Chiocca, Ellen M.</t>
  </si>
  <si>
    <t>9780826195357</t>
  </si>
  <si>
    <t>9780826195258</t>
  </si>
  <si>
    <t>The physician assistant student's guide to the clinical year : pediatrics</t>
  </si>
  <si>
    <t>Fernandez, Tanya L.;Akerman, Amy</t>
  </si>
  <si>
    <t>Physician Assistant Student's Guide to the Clinical Year</t>
  </si>
  <si>
    <t>Science &amp; Technology</t>
  </si>
  <si>
    <t>9780231546874</t>
  </si>
  <si>
    <t>9780231186889</t>
  </si>
  <si>
    <t>Plate tectonics and great earthquakes : 50 years of earth- shaking events</t>
  </si>
  <si>
    <t>Sykes, Lynn R.</t>
  </si>
  <si>
    <t>9781681731599</t>
  </si>
  <si>
    <t>9781681731582</t>
  </si>
  <si>
    <t>Game theory: a classical introduction, mathematical games, and the tournament</t>
  </si>
  <si>
    <t>McEachern, Andrew</t>
  </si>
  <si>
    <t>Morgan &amp; Claypool</t>
  </si>
  <si>
    <t>Synthesis lectures on games and computational intelligence</t>
  </si>
  <si>
    <t>9781627056083</t>
  </si>
  <si>
    <t>9781627057295</t>
  </si>
  <si>
    <t>Game theory for data science : eliciting truthful information</t>
  </si>
  <si>
    <t>Faltings, Boi;Radanovic, Goran</t>
  </si>
  <si>
    <t>Synthesis Lectures on Artificial Intelligence and Machine Learning</t>
  </si>
  <si>
    <t>9781681732886</t>
  </si>
  <si>
    <t>9781681732879</t>
  </si>
  <si>
    <t>Sensor analysis for the Internet of things</t>
  </si>
  <si>
    <t>Stanley, Michael;Lee, Jongmin</t>
  </si>
  <si>
    <t>Synthesis Lectures on Algorithms and Software in Engineering</t>
  </si>
  <si>
    <t>9781608458998</t>
  </si>
  <si>
    <t>9781608458981</t>
  </si>
  <si>
    <t>The art of interaction : what HCI can learn from interactive art</t>
  </si>
  <si>
    <t>Edmonds, Ernest</t>
  </si>
  <si>
    <t>Synthesis Lectures on Human-Centered Informatics</t>
  </si>
  <si>
    <t>9781681732978</t>
  </si>
  <si>
    <t>9781681732961</t>
  </si>
  <si>
    <t>Dynamics and control of DC-DC converters</t>
  </si>
  <si>
    <t>Asadi, Farzin;Eguchi, Kei</t>
  </si>
  <si>
    <t>Synthesis Lectures on Power Electronics</t>
  </si>
  <si>
    <t>9781681734156</t>
  </si>
  <si>
    <t>9781681734163</t>
  </si>
  <si>
    <t>Robust control of DC-DC converters : the Kharitonov's theorem approach with MATLAB codes</t>
  </si>
  <si>
    <t>Asadi, Farzin</t>
  </si>
  <si>
    <t>9781681734187</t>
  </si>
  <si>
    <t>9781681734194</t>
  </si>
  <si>
    <t>Computer techniques for dynamic modeling of dc-dc power converters</t>
  </si>
  <si>
    <t>9781681735641</t>
  </si>
  <si>
    <t>9781681735634</t>
  </si>
  <si>
    <t>Aspects of differential geometry IV</t>
  </si>
  <si>
    <t>Synthesis Lectures on Mathematics and Statistics</t>
  </si>
  <si>
    <t>9781681735467</t>
  </si>
  <si>
    <t>9781681735474</t>
  </si>
  <si>
    <t>Transformative teaching : a collection of stories of engineering faculty's pedagogical journeys</t>
  </si>
  <si>
    <t>Kellam, Nadia;Coley, Brooke;Boklage, Audrey</t>
  </si>
  <si>
    <t>Synthesis Lectures on Engineering</t>
  </si>
  <si>
    <t>9781681736082</t>
  </si>
  <si>
    <t>9781681736075</t>
  </si>
  <si>
    <t>Deep learning for autonomous vehicle control : algorithms, state-of-the-art, and future prospects</t>
  </si>
  <si>
    <t>Kuutti, Sampo;Fallah, Saber;Bowden, Richard;Barber, Phil</t>
  </si>
  <si>
    <t>Synthesis Lectures on Advances in Automotive Technology</t>
  </si>
  <si>
    <t>9781780237831</t>
  </si>
  <si>
    <t>9781780237589</t>
  </si>
  <si>
    <t>Joy of sets: a short history of the television</t>
  </si>
  <si>
    <t>Horrocks, Chris</t>
  </si>
  <si>
    <t>9781789140217</t>
  </si>
  <si>
    <t>9781780239910</t>
  </si>
  <si>
    <t>Five photons : remarkable journeys of light across space and time</t>
  </si>
  <si>
    <t>Geach, James</t>
  </si>
  <si>
    <t>9781789141832</t>
  </si>
  <si>
    <t>9781789141559</t>
  </si>
  <si>
    <t>The selfish ape : human nature and our path to extinction</t>
  </si>
  <si>
    <t>Money, Nicholas P.</t>
  </si>
  <si>
    <t>9789387214651</t>
  </si>
  <si>
    <t>9789386283702</t>
  </si>
  <si>
    <t>Crop water requirement : evapotranspiration and estimation</t>
  </si>
  <si>
    <t>Mehta, Rashmi;Pandey, Vyas</t>
  </si>
  <si>
    <t>Write &amp; Print Publications</t>
  </si>
  <si>
    <t>9781845416317</t>
  </si>
  <si>
    <t>9781845416294</t>
  </si>
  <si>
    <t>Tourism and Resilience: Individual, Organisational and Destination Perspectives</t>
  </si>
  <si>
    <t>Hall, Colin Michael;Prayag, Girish;Amore, Alberto</t>
  </si>
  <si>
    <t>Channel View Publications</t>
  </si>
  <si>
    <t>Tourism Essentials</t>
  </si>
  <si>
    <t>9781907994937</t>
  </si>
  <si>
    <t>9781907994920</t>
  </si>
  <si>
    <t>Facing up to climate reality : honesty, disaster and hope</t>
  </si>
  <si>
    <t>Foster, John</t>
  </si>
  <si>
    <t>London Publishing Partnership</t>
  </si>
  <si>
    <t>9780811768634</t>
  </si>
  <si>
    <t>9780811738651</t>
  </si>
  <si>
    <t>A fish come true: fables, farces, and fantasies for the hopeful angler</t>
  </si>
  <si>
    <t>Schullery, Paul</t>
  </si>
  <si>
    <t>Stackpole Books</t>
  </si>
  <si>
    <t>9780811768047</t>
  </si>
  <si>
    <t>9780811719063</t>
  </si>
  <si>
    <t>Camera trapping guide: tracks, sign, and behavior of Eastern Wildlife</t>
  </si>
  <si>
    <t>Pesaturo, Janet</t>
  </si>
  <si>
    <t>9781475844214</t>
  </si>
  <si>
    <t>9781475844191</t>
  </si>
  <si>
    <t>The inevitable solar school : building the sustainable schools of the future, today</t>
  </si>
  <si>
    <t>Hanson, Mark</t>
  </si>
  <si>
    <t>9781400889150</t>
  </si>
  <si>
    <t>9780691167268</t>
  </si>
  <si>
    <t>A taste for the beautiful : the evolution of attraction</t>
  </si>
  <si>
    <t>Ryan, Michael J.</t>
  </si>
  <si>
    <t>9781400889853</t>
  </si>
  <si>
    <t>9780691179506</t>
  </si>
  <si>
    <t>Lectures on the infrared structure of gravity and gauge theory</t>
  </si>
  <si>
    <t>Strominger, Andrew</t>
  </si>
  <si>
    <t>9781400889914</t>
  </si>
  <si>
    <t>9780691174082</t>
  </si>
  <si>
    <t>The neuroscience of emotion : a new synthesis</t>
  </si>
  <si>
    <t>Adolphs, Ralph;Anderson, David J.</t>
  </si>
  <si>
    <t>9781400888665</t>
  </si>
  <si>
    <t>9780691168913</t>
  </si>
  <si>
    <t>The oceans : a deep history</t>
  </si>
  <si>
    <t>Rohling, Eelco J.</t>
  </si>
  <si>
    <t>9781400884070</t>
  </si>
  <si>
    <t>9780691170718</t>
  </si>
  <si>
    <t>The power of networks : six principles that connect our lives</t>
  </si>
  <si>
    <t>Brinton, Christopher G.;Chiang, Mung</t>
  </si>
  <si>
    <t>9781400890392</t>
  </si>
  <si>
    <t>9780691176956</t>
  </si>
  <si>
    <t>Totally random: why nobody understands quantum mechanics (a serious comic on entanglement)</t>
  </si>
  <si>
    <t>Bub, Tanya;Bub, Jeffrey</t>
  </si>
  <si>
    <t>9781681736662</t>
  </si>
  <si>
    <t>9781681736679</t>
  </si>
  <si>
    <t>Cognitive fusion for target tracking</t>
  </si>
  <si>
    <t>Kyriakides, Ioannis</t>
  </si>
  <si>
    <t>9781627057547</t>
  </si>
  <si>
    <t>9781627057530</t>
  </si>
  <si>
    <t>Digital control in power electronics</t>
  </si>
  <si>
    <t>Buso, Simone;Mattavelli, Paolo</t>
  </si>
  <si>
    <t>9781493016211</t>
  </si>
  <si>
    <t>9780762787005</t>
  </si>
  <si>
    <t>Humans 3.0 : the upgrading of the species</t>
  </si>
  <si>
    <t>Nowak, Peter</t>
  </si>
  <si>
    <t>9780691192543</t>
  </si>
  <si>
    <t>9780691189130</t>
  </si>
  <si>
    <t>Mathematics and computation : a theory revolutionizing technology and science</t>
  </si>
  <si>
    <t>Wigderson, Avi</t>
  </si>
  <si>
    <t>9780691197388</t>
  </si>
  <si>
    <t>9780691196558</t>
  </si>
  <si>
    <t>Perspective and projective geometry</t>
  </si>
  <si>
    <t>Crannell, Annalisa;Frantz, Marc;Futamura, Fumiko</t>
  </si>
  <si>
    <t>9781627057769</t>
  </si>
  <si>
    <t>9781627057752</t>
  </si>
  <si>
    <t>Power electronics for photovoltaic power systems</t>
  </si>
  <si>
    <t>Vilathgamuwa, Mahinda;Nayanasiri, Dulika;Gamini, Shantha</t>
  </si>
  <si>
    <t>9780691197944</t>
  </si>
  <si>
    <t>9780691198675</t>
  </si>
  <si>
    <t>The best writing on mathematics 2019</t>
  </si>
  <si>
    <t>Pitici, Mircea</t>
  </si>
  <si>
    <t>The best writing on mathematics</t>
  </si>
  <si>
    <t>9780691184173</t>
  </si>
  <si>
    <t>9780691179438</t>
  </si>
  <si>
    <t>The discrete charm of the machine : why the world became digital</t>
  </si>
  <si>
    <t>Steiglitz, Ken</t>
  </si>
  <si>
    <t>9780691192598</t>
  </si>
  <si>
    <t>9780691190143</t>
  </si>
  <si>
    <t>A dynamical systems theory of thermodynamics</t>
  </si>
  <si>
    <t>Haddad, Wassim M.</t>
  </si>
  <si>
    <t>Princeton Series in Applied Mathematics</t>
  </si>
  <si>
    <t>9780691197548</t>
  </si>
  <si>
    <t>9780691193786</t>
  </si>
  <si>
    <t>Arithmetic and geometry : ten years in alpbach</t>
  </si>
  <si>
    <t>Wüstholz, Gisbert;Fuchs, Clemens</t>
  </si>
  <si>
    <t>Annals of Mathematics Studies</t>
  </si>
  <si>
    <t>9780691197777</t>
  </si>
  <si>
    <t>9780691180144</t>
  </si>
  <si>
    <t>Artificial you: AI and the future of your mind</t>
  </si>
  <si>
    <t>Schneider, Susan</t>
  </si>
  <si>
    <t>9780691189413</t>
  </si>
  <si>
    <t>9780691175393</t>
  </si>
  <si>
    <t>Calculus simplified</t>
  </si>
  <si>
    <t>Fernandez, Oscar</t>
  </si>
  <si>
    <t>9780691189628</t>
  </si>
  <si>
    <t>9780691165004</t>
  </si>
  <si>
    <t>The last butterflies: a scientist's quest to save a rare and vanishing creature</t>
  </si>
  <si>
    <t>Haddad, Nick</t>
  </si>
  <si>
    <t>Morris-Francis, Sherill V.;Gibson, Camille A.;Grant, Lorna E.</t>
    <phoneticPr fontId="1" type="noConversion"/>
  </si>
  <si>
    <t>Rowman &amp; Littlefield Publishers</t>
    <phoneticPr fontId="1" type="noConversion"/>
  </si>
  <si>
    <t>Schlozman, Kay Lehman;Brady, Henry E.;Verba, Sidney</t>
    <phoneticPr fontId="1" type="noConversion"/>
  </si>
  <si>
    <t>9781788925877</t>
    <phoneticPr fontId="1" type="noConversion"/>
  </si>
  <si>
    <t>9780691171821</t>
    <phoneticPr fontId="1" type="noConversion"/>
  </si>
  <si>
    <t>Teaching with technologies in nursing and the health professions : strategies for engagement, quality, and safety</t>
    <phoneticPr fontId="1" type="noConversion"/>
  </si>
  <si>
    <t>Demos Medical Publishing</t>
    <phoneticPr fontId="1" type="noConversion"/>
  </si>
  <si>
    <t>Calviño-Louzao, Esteban;García-Río, Eduardo;Gilkey, Peter;Park, JeongHyeong;Vázquez-Lorenzo, Ramón</t>
    <phoneticPr fontId="1" type="noConversion"/>
  </si>
  <si>
    <r>
      <t xml:space="preserve">H04 </t>
    </r>
    <r>
      <rPr>
        <sz val="10"/>
        <color theme="1"/>
        <rFont val="新細明體"/>
        <family val="1"/>
        <charset val="136"/>
      </rPr>
      <t>語言學</t>
    </r>
  </si>
  <si>
    <r>
      <rPr>
        <sz val="10"/>
        <color theme="1"/>
        <rFont val="新細明體"/>
        <family val="1"/>
        <charset val="136"/>
      </rPr>
      <t>無光碟附件</t>
    </r>
  </si>
  <si>
    <r>
      <t xml:space="preserve">H15 </t>
    </r>
    <r>
      <rPr>
        <sz val="10"/>
        <color theme="1"/>
        <rFont val="新細明體"/>
        <family val="1"/>
        <charset val="136"/>
      </rPr>
      <t>經濟學</t>
    </r>
  </si>
  <si>
    <r>
      <t xml:space="preserve">H14 </t>
    </r>
    <r>
      <rPr>
        <sz val="10"/>
        <color theme="1"/>
        <rFont val="新細明體"/>
        <family val="1"/>
        <charset val="136"/>
      </rPr>
      <t>政治學</t>
    </r>
  </si>
  <si>
    <r>
      <t xml:space="preserve">H06 </t>
    </r>
    <r>
      <rPr>
        <sz val="10"/>
        <color theme="1"/>
        <rFont val="新細明體"/>
        <family val="1"/>
        <charset val="136"/>
      </rPr>
      <t>歷史學</t>
    </r>
  </si>
  <si>
    <r>
      <t xml:space="preserve">H23 </t>
    </r>
    <r>
      <rPr>
        <sz val="10"/>
        <color theme="1"/>
        <rFont val="新細明體"/>
        <family val="1"/>
        <charset val="136"/>
      </rPr>
      <t>藝術學</t>
    </r>
  </si>
  <si>
    <r>
      <t xml:space="preserve">H11 </t>
    </r>
    <r>
      <rPr>
        <sz val="10"/>
        <color theme="1"/>
        <rFont val="新細明體"/>
        <family val="1"/>
        <charset val="136"/>
      </rPr>
      <t>教育學</t>
    </r>
  </si>
  <si>
    <r>
      <t xml:space="preserve">H22 </t>
    </r>
    <r>
      <rPr>
        <sz val="10"/>
        <color theme="1"/>
        <rFont val="新細明體"/>
        <family val="1"/>
        <charset val="136"/>
      </rPr>
      <t>區域研究及地理</t>
    </r>
  </si>
  <si>
    <r>
      <t xml:space="preserve">E09 </t>
    </r>
    <r>
      <rPr>
        <sz val="10"/>
        <color theme="1"/>
        <rFont val="新細明體"/>
        <family val="1"/>
        <charset val="136"/>
      </rPr>
      <t>土木、水利、工程</t>
    </r>
  </si>
  <si>
    <r>
      <t xml:space="preserve">H12 </t>
    </r>
    <r>
      <rPr>
        <sz val="10"/>
        <color theme="1"/>
        <rFont val="新細明體"/>
        <family val="1"/>
        <charset val="136"/>
      </rPr>
      <t>心理學</t>
    </r>
  </si>
  <si>
    <r>
      <t xml:space="preserve">H17 </t>
    </r>
    <r>
      <rPr>
        <sz val="10"/>
        <color theme="1"/>
        <rFont val="新細明體"/>
        <family val="1"/>
        <charset val="136"/>
      </rPr>
      <t>社會學</t>
    </r>
  </si>
  <si>
    <r>
      <t xml:space="preserve">H08 </t>
    </r>
    <r>
      <rPr>
        <sz val="10"/>
        <color theme="1"/>
        <rFont val="新細明體"/>
        <family val="1"/>
        <charset val="136"/>
      </rPr>
      <t>哲學</t>
    </r>
  </si>
  <si>
    <r>
      <t xml:space="preserve">HA2 </t>
    </r>
    <r>
      <rPr>
        <sz val="10"/>
        <color theme="1"/>
        <rFont val="新細明體"/>
        <family val="1"/>
        <charset val="136"/>
      </rPr>
      <t>體育學</t>
    </r>
  </si>
  <si>
    <r>
      <t xml:space="preserve">HA3 </t>
    </r>
    <r>
      <rPr>
        <sz val="10"/>
        <color theme="1"/>
        <rFont val="新細明體"/>
        <family val="1"/>
        <charset val="136"/>
      </rPr>
      <t>圖書資訊學</t>
    </r>
  </si>
  <si>
    <r>
      <t xml:space="preserve">H13 </t>
    </r>
    <r>
      <rPr>
        <sz val="10"/>
        <color theme="1"/>
        <rFont val="新細明體"/>
        <family val="1"/>
        <charset val="136"/>
      </rPr>
      <t>法律學</t>
    </r>
  </si>
  <si>
    <r>
      <t xml:space="preserve">B1020DA </t>
    </r>
    <r>
      <rPr>
        <sz val="10"/>
        <color theme="1"/>
        <rFont val="新細明體"/>
        <family val="1"/>
        <charset val="136"/>
      </rPr>
      <t>護理</t>
    </r>
  </si>
  <si>
    <r>
      <t xml:space="preserve">B101009 </t>
    </r>
    <r>
      <rPr>
        <sz val="10"/>
        <color theme="1"/>
        <rFont val="新細明體"/>
        <family val="1"/>
        <charset val="136"/>
      </rPr>
      <t>公共衛生及環境醫學</t>
    </r>
  </si>
  <si>
    <r>
      <t xml:space="preserve">B1020B2 </t>
    </r>
    <r>
      <rPr>
        <sz val="10"/>
        <color theme="1"/>
        <rFont val="新細明體"/>
        <family val="1"/>
        <charset val="136"/>
      </rPr>
      <t>精神科</t>
    </r>
  </si>
  <si>
    <r>
      <t xml:space="preserve">B1020A8 </t>
    </r>
    <r>
      <rPr>
        <sz val="10"/>
        <color theme="1"/>
        <rFont val="新細明體"/>
        <family val="1"/>
        <charset val="136"/>
      </rPr>
      <t>血液科腫瘤科風濕免疫及感染</t>
    </r>
  </si>
  <si>
    <r>
      <t xml:space="preserve">B1020D3 </t>
    </r>
    <r>
      <rPr>
        <sz val="10"/>
        <color theme="1"/>
        <rFont val="新細明體"/>
        <family val="1"/>
        <charset val="136"/>
      </rPr>
      <t>婦產科</t>
    </r>
  </si>
  <si>
    <r>
      <t xml:space="preserve">B1020D8 </t>
    </r>
    <r>
      <rPr>
        <sz val="10"/>
        <color theme="1"/>
        <rFont val="新細明體"/>
        <family val="1"/>
        <charset val="136"/>
      </rPr>
      <t>復健科</t>
    </r>
  </si>
  <si>
    <r>
      <t xml:space="preserve">SSS05 </t>
    </r>
    <r>
      <rPr>
        <sz val="10"/>
        <color theme="1"/>
        <rFont val="新細明體"/>
        <family val="1"/>
        <charset val="136"/>
      </rPr>
      <t>醫學教育</t>
    </r>
  </si>
  <si>
    <r>
      <t xml:space="preserve">B1020A9 </t>
    </r>
    <r>
      <rPr>
        <sz val="10"/>
        <color theme="1"/>
        <rFont val="新細明體"/>
        <family val="1"/>
        <charset val="136"/>
      </rPr>
      <t>神經內科</t>
    </r>
  </si>
  <si>
    <r>
      <t xml:space="preserve">B1020B5 </t>
    </r>
    <r>
      <rPr>
        <sz val="10"/>
        <color theme="1"/>
        <rFont val="新細明體"/>
        <family val="1"/>
        <charset val="136"/>
      </rPr>
      <t>家庭醫學科</t>
    </r>
  </si>
  <si>
    <r>
      <t xml:space="preserve">B101010 </t>
    </r>
    <r>
      <rPr>
        <sz val="10"/>
        <color theme="1"/>
        <rFont val="新細明體"/>
        <family val="1"/>
        <charset val="136"/>
      </rPr>
      <t>醫學工程</t>
    </r>
  </si>
  <si>
    <r>
      <t xml:space="preserve">B1020B1 </t>
    </r>
    <r>
      <rPr>
        <sz val="10"/>
        <color theme="1"/>
        <rFont val="新細明體"/>
        <family val="1"/>
        <charset val="136"/>
      </rPr>
      <t>小兒科</t>
    </r>
  </si>
  <si>
    <r>
      <t xml:space="preserve">M05 </t>
    </r>
    <r>
      <rPr>
        <sz val="10"/>
        <color theme="1"/>
        <rFont val="新細明體"/>
        <family val="1"/>
        <charset val="136"/>
      </rPr>
      <t>地球科學</t>
    </r>
  </si>
  <si>
    <r>
      <t xml:space="preserve">M02 </t>
    </r>
    <r>
      <rPr>
        <sz val="10"/>
        <color theme="1"/>
        <rFont val="新細明體"/>
        <family val="1"/>
        <charset val="136"/>
      </rPr>
      <t>數學</t>
    </r>
  </si>
  <si>
    <r>
      <t xml:space="preserve">E15 </t>
    </r>
    <r>
      <rPr>
        <sz val="10"/>
        <color theme="1"/>
        <rFont val="新細明體"/>
        <family val="1"/>
        <charset val="136"/>
      </rPr>
      <t>光電工程</t>
    </r>
  </si>
  <si>
    <r>
      <t xml:space="preserve">E08 </t>
    </r>
    <r>
      <rPr>
        <sz val="10"/>
        <color theme="1"/>
        <rFont val="新細明體"/>
        <family val="1"/>
        <charset val="136"/>
      </rPr>
      <t>資訊</t>
    </r>
  </si>
  <si>
    <r>
      <t xml:space="preserve">E18 </t>
    </r>
    <r>
      <rPr>
        <sz val="10"/>
        <color theme="1"/>
        <rFont val="新細明體"/>
        <family val="1"/>
        <charset val="136"/>
      </rPr>
      <t>電力工程</t>
    </r>
  </si>
  <si>
    <r>
      <t xml:space="preserve">E10 </t>
    </r>
    <r>
      <rPr>
        <sz val="10"/>
        <color theme="1"/>
        <rFont val="新細明體"/>
        <family val="1"/>
        <charset val="136"/>
      </rPr>
      <t>能源科技</t>
    </r>
  </si>
  <si>
    <r>
      <t xml:space="preserve">SSS04 </t>
    </r>
    <r>
      <rPr>
        <sz val="10"/>
        <color theme="1"/>
        <rFont val="新細明體"/>
        <family val="1"/>
        <charset val="136"/>
      </rPr>
      <t>應用科學教育</t>
    </r>
  </si>
  <si>
    <r>
      <t xml:space="preserve">E60 </t>
    </r>
    <r>
      <rPr>
        <sz val="10"/>
        <color theme="1"/>
        <rFont val="新細明體"/>
        <family val="1"/>
        <charset val="136"/>
      </rPr>
      <t>生產自動化技術</t>
    </r>
  </si>
  <si>
    <r>
      <t xml:space="preserve">M03 </t>
    </r>
    <r>
      <rPr>
        <sz val="10"/>
        <color theme="1"/>
        <rFont val="新細明體"/>
        <family val="1"/>
        <charset val="136"/>
      </rPr>
      <t>物理</t>
    </r>
  </si>
  <si>
    <r>
      <t xml:space="preserve">SSS02 </t>
    </r>
    <r>
      <rPr>
        <sz val="10"/>
        <color theme="1"/>
        <rFont val="新細明體"/>
        <family val="1"/>
        <charset val="136"/>
      </rPr>
      <t>科學教育</t>
    </r>
  </si>
  <si>
    <r>
      <t xml:space="preserve">B3010G0 </t>
    </r>
    <r>
      <rPr>
        <sz val="10"/>
        <color theme="1"/>
        <rFont val="新細明體"/>
        <family val="1"/>
        <charset val="136"/>
      </rPr>
      <t>森林、水保及生態</t>
    </r>
  </si>
  <si>
    <r>
      <t xml:space="preserve">B3010A0 </t>
    </r>
    <r>
      <rPr>
        <sz val="10"/>
        <color theme="1"/>
        <rFont val="新細明體"/>
        <family val="1"/>
        <charset val="136"/>
      </rPr>
      <t>農藝及園藝</t>
    </r>
  </si>
  <si>
    <r>
      <t xml:space="preserve">B2020G0 </t>
    </r>
    <r>
      <rPr>
        <sz val="10"/>
        <color theme="1"/>
        <rFont val="新細明體"/>
        <family val="1"/>
        <charset val="136"/>
      </rPr>
      <t>生物多樣性及長期生態</t>
    </r>
  </si>
  <si>
    <r>
      <t xml:space="preserve">B2010C0 </t>
    </r>
    <r>
      <rPr>
        <sz val="10"/>
        <color theme="1"/>
        <rFont val="新細明體"/>
        <family val="1"/>
        <charset val="136"/>
      </rPr>
      <t>生物學之生化及分子生物</t>
    </r>
  </si>
  <si>
    <r>
      <t xml:space="preserve">M20 </t>
    </r>
    <r>
      <rPr>
        <sz val="10"/>
        <color theme="1"/>
        <rFont val="新細明體"/>
        <family val="1"/>
        <charset val="136"/>
      </rPr>
      <t>永續發展研究</t>
    </r>
  </si>
  <si>
    <r>
      <t xml:space="preserve">E14 </t>
    </r>
    <r>
      <rPr>
        <sz val="10"/>
        <color theme="1"/>
        <rFont val="新細明體"/>
        <family val="1"/>
        <charset val="136"/>
      </rPr>
      <t>微電子工程</t>
    </r>
  </si>
  <si>
    <r>
      <t xml:space="preserve">H05 </t>
    </r>
    <r>
      <rPr>
        <sz val="10"/>
        <color theme="1"/>
        <rFont val="新細明體"/>
        <family val="1"/>
        <charset val="136"/>
      </rPr>
      <t>文學二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1"/>
        <charset val="136"/>
      </rPr>
      <t>外國文學、性別研究、文化研究</t>
    </r>
    <r>
      <rPr>
        <sz val="10"/>
        <color theme="1"/>
        <rFont val="Calibri"/>
        <family val="2"/>
      </rPr>
      <t>)</t>
    </r>
  </si>
  <si>
    <r>
      <rPr>
        <sz val="10"/>
        <rFont val="新細明體"/>
        <family val="1"/>
        <charset val="136"/>
      </rPr>
      <t>總冊數</t>
    </r>
    <phoneticPr fontId="1" type="noConversion"/>
  </si>
  <si>
    <t>URL</t>
    <phoneticPr fontId="1" type="noConversion"/>
  </si>
  <si>
    <t>杜威十進分類號</t>
    <phoneticPr fontId="1" type="noConversion"/>
  </si>
  <si>
    <t>國會分類號</t>
    <phoneticPr fontId="1" type="noConversion"/>
  </si>
  <si>
    <t>027</t>
  </si>
  <si>
    <t>658.312404</t>
  </si>
  <si>
    <t>658.3</t>
  </si>
  <si>
    <t>658.4/063</t>
  </si>
  <si>
    <t>363.3250958</t>
  </si>
  <si>
    <t>294.5/43609545</t>
  </si>
  <si>
    <t>193</t>
  </si>
  <si>
    <t>384/.80979494</t>
  </si>
  <si>
    <t>370.19/3</t>
  </si>
  <si>
    <t>338.272809536</t>
  </si>
  <si>
    <t>363.32517</t>
  </si>
  <si>
    <t>378.1213</t>
  </si>
  <si>
    <t>370.89</t>
  </si>
  <si>
    <t>893.71/3</t>
  </si>
  <si>
    <t>327.597</t>
  </si>
  <si>
    <t>333.790959</t>
  </si>
  <si>
    <t>327.73058</t>
  </si>
  <si>
    <t>327.51059</t>
  </si>
  <si>
    <t>938</t>
  </si>
  <si>
    <t>305.800951</t>
  </si>
  <si>
    <t>745.4</t>
  </si>
  <si>
    <t>711.4</t>
  </si>
  <si>
    <t>305.26071/1</t>
  </si>
  <si>
    <t>371.95</t>
  </si>
  <si>
    <t>361.3076</t>
  </si>
  <si>
    <t>306.874/5</t>
  </si>
  <si>
    <t>158.3083</t>
  </si>
  <si>
    <t>791.43/6581 23</t>
  </si>
  <si>
    <t>384.80973</t>
  </si>
  <si>
    <t>294.3</t>
  </si>
  <si>
    <t>248.482</t>
  </si>
  <si>
    <t>275.1</t>
  </si>
  <si>
    <t>428.00711</t>
  </si>
  <si>
    <t>418.00285</t>
  </si>
  <si>
    <t>302.2</t>
  </si>
  <si>
    <t>306.446</t>
  </si>
  <si>
    <t>495.680071</t>
  </si>
  <si>
    <t>410.72</t>
  </si>
  <si>
    <t>458.0071094</t>
  </si>
  <si>
    <t>428.13071</t>
  </si>
  <si>
    <t>658.15224</t>
  </si>
  <si>
    <t>404/.2019</t>
  </si>
  <si>
    <t>418.0071</t>
  </si>
  <si>
    <t>305.48/220951249</t>
  </si>
  <si>
    <t>418</t>
  </si>
  <si>
    <t>418.0078</t>
  </si>
  <si>
    <t>741.58</t>
  </si>
  <si>
    <t>782.1/4</t>
  </si>
  <si>
    <t>796.5223</t>
  </si>
  <si>
    <t>822.3/3</t>
  </si>
  <si>
    <t>372.21</t>
  </si>
  <si>
    <t>700.1</t>
  </si>
  <si>
    <t>371.4</t>
  </si>
  <si>
    <t>364.109729</t>
  </si>
  <si>
    <t>306</t>
  </si>
  <si>
    <t>791.4372</t>
  </si>
  <si>
    <t>951</t>
  </si>
  <si>
    <t>781</t>
  </si>
  <si>
    <t>649.1</t>
  </si>
  <si>
    <t>371.94</t>
  </si>
  <si>
    <t>808.0420712</t>
  </si>
  <si>
    <t>970.00497</t>
  </si>
  <si>
    <t>783.043</t>
  </si>
  <si>
    <t>783.1143</t>
  </si>
  <si>
    <t>783/.0642143</t>
  </si>
  <si>
    <t>782.42162043</t>
  </si>
  <si>
    <t>783.09254</t>
  </si>
  <si>
    <t>782.1143</t>
  </si>
  <si>
    <t>783.043082</t>
  </si>
  <si>
    <t>782.22143</t>
  </si>
  <si>
    <t>783/.0643143</t>
  </si>
  <si>
    <t>362.73/30973</t>
  </si>
  <si>
    <t>792.645097471</t>
  </si>
  <si>
    <t>303.340951</t>
  </si>
  <si>
    <t>347.73752</t>
  </si>
  <si>
    <t>227/.206</t>
  </si>
  <si>
    <t>327.51249</t>
  </si>
  <si>
    <t>641.5978</t>
  </si>
  <si>
    <t>070.4082</t>
  </si>
  <si>
    <t>299.159</t>
  </si>
  <si>
    <t>323.0420973</t>
  </si>
  <si>
    <t>327.51</t>
  </si>
  <si>
    <t>327.5105</t>
  </si>
  <si>
    <t>338.47687091724</t>
  </si>
  <si>
    <t>363.7</t>
  </si>
  <si>
    <t>324.3</t>
  </si>
  <si>
    <t>398.9</t>
  </si>
  <si>
    <t>338.064</t>
  </si>
  <si>
    <t>822.33</t>
  </si>
  <si>
    <t>346.510482</t>
  </si>
  <si>
    <t>612.6/7</t>
  </si>
  <si>
    <t>362.1086/6</t>
  </si>
  <si>
    <t>610.73</t>
  </si>
  <si>
    <t>610.73072</t>
  </si>
  <si>
    <t>362.10425</t>
  </si>
  <si>
    <t>362.196994061</t>
  </si>
  <si>
    <t>649.33</t>
  </si>
  <si>
    <t>616/.029</t>
  </si>
  <si>
    <t>610.73076</t>
  </si>
  <si>
    <t>618.9200231</t>
  </si>
  <si>
    <t>808.06661</t>
  </si>
  <si>
    <t>618.9201</t>
  </si>
  <si>
    <t>610.724</t>
  </si>
  <si>
    <t>618.0475</t>
  </si>
  <si>
    <t>610.730692</t>
  </si>
  <si>
    <t>616.028</t>
  </si>
  <si>
    <t>610.7301</t>
  </si>
  <si>
    <t>362.173</t>
  </si>
  <si>
    <t>362.19897</t>
  </si>
  <si>
    <t>617.482044</t>
  </si>
  <si>
    <t>362.10973</t>
  </si>
  <si>
    <t>610.730285</t>
  </si>
  <si>
    <t>610.285</t>
  </si>
  <si>
    <t>362.6/82</t>
  </si>
  <si>
    <t>610.730699</t>
  </si>
  <si>
    <t>658.408</t>
  </si>
  <si>
    <t>616.025</t>
  </si>
  <si>
    <t>362.1989700973</t>
  </si>
  <si>
    <t>615.82</t>
  </si>
  <si>
    <t>615.82076</t>
  </si>
  <si>
    <t>362.1</t>
  </si>
  <si>
    <t>618.9200076</t>
  </si>
  <si>
    <t>618.92</t>
  </si>
  <si>
    <t>551.22</t>
  </si>
  <si>
    <t>519.3</t>
  </si>
  <si>
    <t>681.2</t>
  </si>
  <si>
    <t>776</t>
  </si>
  <si>
    <t>621.3132</t>
  </si>
  <si>
    <t>621.317</t>
  </si>
  <si>
    <t>516.3/6</t>
  </si>
  <si>
    <t>371.9/046</t>
  </si>
  <si>
    <t>629.258</t>
  </si>
  <si>
    <t>621.3888009</t>
  </si>
  <si>
    <t>523.01</t>
  </si>
  <si>
    <t>599.938</t>
  </si>
  <si>
    <t>631.5870954</t>
  </si>
  <si>
    <t>910.68/4 23</t>
  </si>
  <si>
    <t>304.2</t>
  </si>
  <si>
    <t>639.2</t>
  </si>
  <si>
    <t>778.932</t>
  </si>
  <si>
    <t>371.60973</t>
  </si>
  <si>
    <t>591.562</t>
  </si>
  <si>
    <t>530.15</t>
  </si>
  <si>
    <t>612.8</t>
  </si>
  <si>
    <t>551.4609</t>
  </si>
  <si>
    <t>302.30285</t>
  </si>
  <si>
    <t>539.725</t>
  </si>
  <si>
    <t>621.381/044</t>
  </si>
  <si>
    <t>303.48/3</t>
  </si>
  <si>
    <t>511.3</t>
  </si>
  <si>
    <t>516</t>
  </si>
  <si>
    <t>510</t>
  </si>
  <si>
    <t>621.382</t>
  </si>
  <si>
    <t>536.7</t>
  </si>
  <si>
    <t>516.35</t>
  </si>
  <si>
    <t>006.301</t>
  </si>
  <si>
    <t>515</t>
  </si>
  <si>
    <t>595.789</t>
  </si>
  <si>
    <t>ZA4080 .B36</t>
  </si>
  <si>
    <t>HF5549.5.T7</t>
  </si>
  <si>
    <t>HF5385</t>
  </si>
  <si>
    <t>HD53 .L544</t>
  </si>
  <si>
    <t>HV5840.A783 O44</t>
  </si>
  <si>
    <t>BL1214.32.B53 B87</t>
  </si>
  <si>
    <t>B3258.H324 F5835</t>
  </si>
  <si>
    <t>PN1993.5.U65</t>
  </si>
  <si>
    <t>LC189 b.C55</t>
  </si>
  <si>
    <t>HD9576.P52</t>
  </si>
  <si>
    <t>HV6431</t>
  </si>
  <si>
    <t>LC72.2</t>
  </si>
  <si>
    <t>LC2605</t>
  </si>
  <si>
    <t>PG3337.P35</t>
  </si>
  <si>
    <t>DS556.57</t>
  </si>
  <si>
    <t>HD9502.S62</t>
  </si>
  <si>
    <t>E183.8.A785</t>
  </si>
  <si>
    <t>DS501</t>
  </si>
  <si>
    <t>DF77 .M38</t>
  </si>
  <si>
    <t>DS730 .D55</t>
  </si>
  <si>
    <t>HT166 b.D63</t>
  </si>
  <si>
    <t>HQ1061 .H3367 2018</t>
  </si>
  <si>
    <t>LC3993.9 .W66</t>
  </si>
  <si>
    <t>HV40.52</t>
  </si>
  <si>
    <t>HQ759.9</t>
  </si>
  <si>
    <t>BF636.6 .C663</t>
  </si>
  <si>
    <t>PN1995.9.P6 G75</t>
  </si>
  <si>
    <t>PN1993.5.U6</t>
  </si>
  <si>
    <t>BQ4022</t>
  </si>
  <si>
    <t>BX2350.65</t>
  </si>
  <si>
    <t>BR1285 .C43 2019</t>
  </si>
  <si>
    <t>PE1065</t>
  </si>
  <si>
    <t>P53.28 .M85</t>
  </si>
  <si>
    <t>P99.4.S62</t>
  </si>
  <si>
    <t>P115 .T94 2019</t>
  </si>
  <si>
    <t>PL519 .I53 2019</t>
  </si>
  <si>
    <t>P115 .E94 2019</t>
  </si>
  <si>
    <t>PC1068.A8 P35</t>
  </si>
  <si>
    <t>PE1137 .R495</t>
  </si>
  <si>
    <t>HF5718.5</t>
  </si>
  <si>
    <t>P115.4 .V57</t>
  </si>
  <si>
    <t>P51 .N34</t>
  </si>
  <si>
    <t>HQ1777 .S45</t>
  </si>
  <si>
    <t>P306</t>
  </si>
  <si>
    <t>P53.2</t>
  </si>
  <si>
    <t>NC1765</t>
  </si>
  <si>
    <t>ML1711.8.N3</t>
  </si>
  <si>
    <t>GV200.2</t>
  </si>
  <si>
    <t>PR3014</t>
  </si>
  <si>
    <t>LB1139.23</t>
  </si>
  <si>
    <t>B105.C74</t>
  </si>
  <si>
    <t>DS525.9.C5</t>
  </si>
  <si>
    <t>LB1027.5 .H435</t>
  </si>
  <si>
    <t>HV6868.5</t>
  </si>
  <si>
    <t>HN28 .R87</t>
  </si>
  <si>
    <t>PN1997</t>
  </si>
  <si>
    <t>DS754</t>
  </si>
  <si>
    <t>MT6.S7868</t>
  </si>
  <si>
    <t>HQ755.8</t>
  </si>
  <si>
    <t>LC4713.2</t>
  </si>
  <si>
    <t>LB1631</t>
  </si>
  <si>
    <t>E77.9</t>
  </si>
  <si>
    <t>MT820</t>
  </si>
  <si>
    <t>MT820 .G23 2017</t>
  </si>
  <si>
    <t>HV875.55 .M65</t>
  </si>
  <si>
    <t>JQ1516</t>
  </si>
  <si>
    <t>KF9680</t>
  </si>
  <si>
    <t>BS2675.6.E8</t>
  </si>
  <si>
    <t>DS799.63.P33</t>
  </si>
  <si>
    <t>TX715.2.W47</t>
  </si>
  <si>
    <t>PN4872</t>
  </si>
  <si>
    <t>BL1595</t>
  </si>
  <si>
    <t>JK1764 .S364</t>
  </si>
  <si>
    <t>DS740.4 .T35 2019</t>
  </si>
  <si>
    <t>HF1604.Z4 A78563 2019</t>
  </si>
  <si>
    <t>HD9940.D462</t>
  </si>
  <si>
    <t>GE195</t>
  </si>
  <si>
    <t>PE1128.A2</t>
  </si>
  <si>
    <t>DS799.62</t>
  </si>
  <si>
    <t>PN6269.A2</t>
  </si>
  <si>
    <t>HC79.T4 B587 2019</t>
  </si>
  <si>
    <t>PR2965</t>
  </si>
  <si>
    <t>Z570 .W36 2019</t>
  </si>
  <si>
    <t>QP86</t>
  </si>
  <si>
    <t>RA564.9.H65</t>
  </si>
  <si>
    <t>RT81.5</t>
  </si>
  <si>
    <t>HV687</t>
  </si>
  <si>
    <t>RC267</t>
  </si>
  <si>
    <t>RJ216 .H35</t>
  </si>
  <si>
    <t>RT87.T45</t>
  </si>
  <si>
    <t>RT71</t>
  </si>
  <si>
    <t>RJ245</t>
  </si>
  <si>
    <t>RT24</t>
  </si>
  <si>
    <t>RJ255.5</t>
  </si>
  <si>
    <t>RA440.85</t>
  </si>
  <si>
    <t>RG110</t>
  </si>
  <si>
    <t>RT82.8</t>
  </si>
  <si>
    <t>RC86.8</t>
  </si>
  <si>
    <t>RT84.5</t>
  </si>
  <si>
    <t>RT51</t>
  </si>
  <si>
    <t>RT89</t>
  </si>
  <si>
    <t>RA418.5.T73</t>
  </si>
  <si>
    <t>RA564.8</t>
  </si>
  <si>
    <t>RD594.3</t>
  </si>
  <si>
    <t>RA395.A3</t>
  </si>
  <si>
    <t>RT50.5</t>
  </si>
  <si>
    <t>R858</t>
  </si>
  <si>
    <t>HV6626.3</t>
  </si>
  <si>
    <t>RT86</t>
  </si>
  <si>
    <t>RT41</t>
  </si>
  <si>
    <t>RT23 .B68</t>
  </si>
  <si>
    <t>TD194.7</t>
  </si>
  <si>
    <t>RJ253</t>
  </si>
  <si>
    <t>RC86.7</t>
  </si>
  <si>
    <t>RM725</t>
  </si>
  <si>
    <t>RM701.6</t>
  </si>
  <si>
    <t>RT97 .C87</t>
  </si>
  <si>
    <t>RA418</t>
  </si>
  <si>
    <t>RJ48.3</t>
  </si>
  <si>
    <t>RJ48</t>
  </si>
  <si>
    <t>QE534.3</t>
  </si>
  <si>
    <t>QA269</t>
  </si>
  <si>
    <t>TK7872.D48</t>
  </si>
  <si>
    <t>N7433.915</t>
  </si>
  <si>
    <t>TK7872.C8</t>
  </si>
  <si>
    <t>TK7872.C8 .A822</t>
  </si>
  <si>
    <t>QA641</t>
  </si>
  <si>
    <t>LB1027.23</t>
  </si>
  <si>
    <t>TL152.8 .K88</t>
  </si>
  <si>
    <t>TK6653 .H67 2018</t>
  </si>
  <si>
    <t>QB461 .G43</t>
  </si>
  <si>
    <t>GN365.9</t>
  </si>
  <si>
    <t>S600.7.E93M44</t>
  </si>
  <si>
    <t>G155.A1 H3474</t>
  </si>
  <si>
    <t>QC903</t>
  </si>
  <si>
    <t>SH441 .S3827</t>
  </si>
  <si>
    <t>TR729.W54</t>
  </si>
  <si>
    <t>LB3241.2</t>
  </si>
  <si>
    <t>QL761</t>
  </si>
  <si>
    <t>QC20.5 .S76</t>
  </si>
  <si>
    <t>QP401 .A36</t>
  </si>
  <si>
    <t>QE39.5.P25</t>
  </si>
  <si>
    <t>HM742</t>
  </si>
  <si>
    <t>QC174.123</t>
  </si>
  <si>
    <t>TK7881.15</t>
  </si>
  <si>
    <t>T14.5</t>
  </si>
  <si>
    <t>QA267.7</t>
  </si>
  <si>
    <t>QA445</t>
  </si>
  <si>
    <t>QA8.6</t>
  </si>
  <si>
    <t>TK5103.7</t>
  </si>
  <si>
    <t>QC311</t>
  </si>
  <si>
    <t>QA242.5</t>
  </si>
  <si>
    <t>Q335</t>
  </si>
  <si>
    <t>QA303.2</t>
  </si>
  <si>
    <t>QL542</t>
  </si>
  <si>
    <t>BF408</t>
    <phoneticPr fontId="1" type="noConversion"/>
  </si>
  <si>
    <t>TK6580</t>
    <phoneticPr fontId="1" type="noConversion"/>
  </si>
  <si>
    <t>TK1087</t>
    <phoneticPr fontId="1" type="noConversion"/>
  </si>
  <si>
    <t>618.92/01</t>
    <phoneticPr fontId="1" type="noConversion"/>
  </si>
  <si>
    <t>610.73/4</t>
    <phoneticPr fontId="1" type="noConversion"/>
  </si>
  <si>
    <t>https://portal.igpublish.com/iglibrary/search/ALAB0000478.html</t>
    <phoneticPr fontId="1" type="noConversion"/>
  </si>
  <si>
    <t>https://portal.igpublish.com/iglibrary/search/ASTDB0000728.html</t>
    <phoneticPr fontId="1" type="noConversion"/>
  </si>
  <si>
    <t>https://portal.igpublish.com/iglibrary/search/ASTDB0000735.html</t>
    <phoneticPr fontId="1" type="noConversion"/>
  </si>
  <si>
    <t>https://portal.igpublish.com/iglibrary/search/COLB0002461.html</t>
    <phoneticPr fontId="1" type="noConversion"/>
  </si>
  <si>
    <t>https://portal.igpublish.com/iglibrary/search/COLB0002466.html</t>
    <phoneticPr fontId="1" type="noConversion"/>
  </si>
  <si>
    <t>https://portal.igpublish.com/iglibrary/search/COLB0002468.html</t>
    <phoneticPr fontId="1" type="noConversion"/>
  </si>
  <si>
    <t>https://portal.igpublish.com/iglibrary/search/COLB0002521.html</t>
    <phoneticPr fontId="1" type="noConversion"/>
  </si>
  <si>
    <t>https://portal.igpublish.com/iglibrary/search/COLB0002538.html</t>
    <phoneticPr fontId="1" type="noConversion"/>
  </si>
  <si>
    <t>https://portal.igpublish.com/iglibrary/search/ISEASB0000618.html</t>
    <phoneticPr fontId="1" type="noConversion"/>
  </si>
  <si>
    <t>https://portal.igpublish.com/iglibrary/search/ISEASB0000624.html</t>
    <phoneticPr fontId="1" type="noConversion"/>
  </si>
  <si>
    <t>https://portal.igpublish.com/iglibrary/search/COLB0002459.html</t>
    <phoneticPr fontId="1" type="noConversion"/>
  </si>
  <si>
    <t>https://portal.igpublish.com/iglibrary/search/COLB0002475.html</t>
    <phoneticPr fontId="1" type="noConversion"/>
  </si>
  <si>
    <t>https://portal.igpublish.com/iglibrary/search/COLB0002482.html</t>
    <phoneticPr fontId="1" type="noConversion"/>
  </si>
  <si>
    <t>https://portal.igpublish.com/iglibrary/search/COLB0002513.html</t>
    <phoneticPr fontId="1" type="noConversion"/>
  </si>
  <si>
    <t>https://portal.igpublish.com/iglibrary/search/COLB0002523.html</t>
    <phoneticPr fontId="1" type="noConversion"/>
  </si>
  <si>
    <t>https://portal.igpublish.com/iglibrary/search/COLB0002545.html</t>
    <phoneticPr fontId="1" type="noConversion"/>
  </si>
  <si>
    <t>https://portal.igpublish.com/iglibrary/search/ISEASB0000727.html</t>
    <phoneticPr fontId="1" type="noConversion"/>
  </si>
  <si>
    <t>https://portal.igpublish.com/iglibrary/search/ISEASB0000751.html</t>
    <phoneticPr fontId="1" type="noConversion"/>
  </si>
  <si>
    <t>https://portal.igpublish.com/iglibrary/search/REAKTIONB0000767.html</t>
    <phoneticPr fontId="1" type="noConversion"/>
  </si>
  <si>
    <t>https://portal.igpublish.com/iglibrary/search/REAKTIONB0000770.html</t>
    <phoneticPr fontId="1" type="noConversion"/>
  </si>
  <si>
    <t>https://portal.igpublish.com/iglibrary/search/REAKTIONB0000771.html</t>
    <phoneticPr fontId="1" type="noConversion"/>
  </si>
  <si>
    <t>https://portal.igpublish.com/iglibrary/search/REAKTIONB0000818.html</t>
    <phoneticPr fontId="1" type="noConversion"/>
  </si>
  <si>
    <t>https://portal.igpublish.com/iglibrary/search/SPCB0001877.html</t>
    <phoneticPr fontId="1" type="noConversion"/>
  </si>
  <si>
    <t>https://portal.igpublish.com/iglibrary/search/SPCB0001884.html</t>
    <phoneticPr fontId="1" type="noConversion"/>
  </si>
  <si>
    <t>https://portal.igpublish.com/iglibrary/search/SPCB0001909.html</t>
    <phoneticPr fontId="1" type="noConversion"/>
  </si>
  <si>
    <t>https://portal.igpublish.com/iglibrary/search/SPCB0002093.html</t>
    <phoneticPr fontId="1" type="noConversion"/>
  </si>
  <si>
    <t>https://portal.igpublish.com/iglibrary/search/SPCB0002098.html</t>
    <phoneticPr fontId="1" type="noConversion"/>
  </si>
  <si>
    <t>https://portal.igpublish.com/iglibrary/search/UCPB0001722.html</t>
    <phoneticPr fontId="1" type="noConversion"/>
  </si>
  <si>
    <t>https://portal.igpublish.com/iglibrary/search/UCPB0001744.html</t>
    <phoneticPr fontId="1" type="noConversion"/>
  </si>
  <si>
    <t>https://portal.igpublish.com/iglibrary/search/NBNB0005442.html</t>
    <phoneticPr fontId="1" type="noConversion"/>
  </si>
  <si>
    <t>https://portal.igpublish.com/iglibrary/search/NBNB0005470.html</t>
    <phoneticPr fontId="1" type="noConversion"/>
  </si>
  <si>
    <t>https://portal.igpublish.com/iglibrary/search/NBNB0005477.html</t>
    <phoneticPr fontId="1" type="noConversion"/>
  </si>
  <si>
    <t>https://portal.igpublish.com/iglibrary/search/NBNIB0005613.html</t>
    <phoneticPr fontId="1" type="noConversion"/>
  </si>
  <si>
    <t>https://portal.igpublish.com/iglibrary/search/NBNIB0005820.html</t>
    <phoneticPr fontId="1" type="noConversion"/>
  </si>
  <si>
    <t>https://portal.igpublish.com/iglibrary/search/NBNIB0005989.html</t>
    <phoneticPr fontId="1" type="noConversion"/>
  </si>
  <si>
    <t>https://portal.igpublish.com/iglibrary/search/NBNIB0006044.html</t>
    <phoneticPr fontId="1" type="noConversion"/>
  </si>
  <si>
    <t>https://portal.igpublish.com/iglibrary/search/NBNIB0006045.html</t>
    <phoneticPr fontId="1" type="noConversion"/>
  </si>
  <si>
    <t>https://portal.igpublish.com/iglibrary/search/NBNIB0006046.html</t>
    <phoneticPr fontId="1" type="noConversion"/>
  </si>
  <si>
    <t>https://portal.igpublish.com/iglibrary/search/NBNIB0006127.html</t>
    <phoneticPr fontId="1" type="noConversion"/>
  </si>
  <si>
    <t>https://portal.igpublish.com/iglibrary/search/NBNIB0006175.html</t>
    <phoneticPr fontId="1" type="noConversion"/>
  </si>
  <si>
    <t>https://portal.igpublish.com/iglibrary/search/NBNIB0006219.html</t>
    <phoneticPr fontId="1" type="noConversion"/>
  </si>
  <si>
    <t>https://portal.igpublish.com/iglibrary/search/NBNIB0006279.html</t>
    <phoneticPr fontId="1" type="noConversion"/>
  </si>
  <si>
    <t>https://portal.igpublish.com/iglibrary/search/NBNIB0006281.html</t>
    <phoneticPr fontId="1" type="noConversion"/>
  </si>
  <si>
    <t>https://portal.igpublish.com/iglibrary/search/NBNIB0006282.html</t>
    <phoneticPr fontId="1" type="noConversion"/>
  </si>
  <si>
    <t>https://portal.igpublish.com/iglibrary/search/NBNIB0006361.html</t>
    <phoneticPr fontId="1" type="noConversion"/>
  </si>
  <si>
    <t>https://portal.igpublish.com/iglibrary/search/NBNIB0006477.html</t>
    <phoneticPr fontId="1" type="noConversion"/>
  </si>
  <si>
    <t>https://portal.igpublish.com/iglibrary/search/ROWMANB0018021.html</t>
    <phoneticPr fontId="1" type="noConversion"/>
  </si>
  <si>
    <t>https://portal.igpublish.com/iglibrary/search/ROWMANB0017186.html</t>
    <phoneticPr fontId="1" type="noConversion"/>
  </si>
  <si>
    <t>https://portal.igpublish.com/iglibrary/search/ROWMANB0018123.html</t>
    <phoneticPr fontId="1" type="noConversion"/>
  </si>
  <si>
    <t>https://portal.igpublish.com/iglibrary/search/ROWMANB0020701.html</t>
    <phoneticPr fontId="1" type="noConversion"/>
  </si>
  <si>
    <t>https://portal.igpublish.com/iglibrary/search/ROWMANB0019728.html</t>
    <phoneticPr fontId="1" type="noConversion"/>
  </si>
  <si>
    <t>https://portal.igpublish.com/iglibrary/search/ROWMANB0018170.html</t>
    <phoneticPr fontId="1" type="noConversion"/>
  </si>
  <si>
    <t>https://portal.igpublish.com/iglibrary/search/ROWMANB0019777.html</t>
    <phoneticPr fontId="1" type="noConversion"/>
  </si>
  <si>
    <t>https://portal.igpublish.com/iglibrary/search/ROWMANB0020416.html</t>
    <phoneticPr fontId="1" type="noConversion"/>
  </si>
  <si>
    <t>https://portal.igpublish.com/iglibrary/search/ROWMANB0019594.html</t>
    <phoneticPr fontId="1" type="noConversion"/>
  </si>
  <si>
    <t>https://portal.igpublish.com/iglibrary/search/ROWMANB0017303.html</t>
    <phoneticPr fontId="1" type="noConversion"/>
  </si>
  <si>
    <t>https://portal.igpublish.com/iglibrary/search/ROWMANB0018705.html</t>
    <phoneticPr fontId="1" type="noConversion"/>
  </si>
  <si>
    <t>https://portal.igpublish.com/iglibrary/search/ROWMANB0019761.html</t>
    <phoneticPr fontId="1" type="noConversion"/>
  </si>
  <si>
    <t>https://portal.igpublish.com/iglibrary/search/ROWMANB0017991.html</t>
    <phoneticPr fontId="1" type="noConversion"/>
  </si>
  <si>
    <t>https://portal.igpublish.com/iglibrary/search/ROWMANB0019317.html</t>
    <phoneticPr fontId="1" type="noConversion"/>
  </si>
  <si>
    <t>https://portal.igpublish.com/iglibrary/search/ROWMANB0020686.html</t>
    <phoneticPr fontId="1" type="noConversion"/>
  </si>
  <si>
    <t>https://portal.igpublish.com/iglibrary/search/ROWMANB0017981.html</t>
    <phoneticPr fontId="1" type="noConversion"/>
  </si>
  <si>
    <t>https://portal.igpublish.com/iglibrary/search/ROWMANB0017389.html</t>
    <phoneticPr fontId="1" type="noConversion"/>
  </si>
  <si>
    <t>https://portal.igpublish.com/iglibrary/search/ROWMANB0017156.html</t>
    <phoneticPr fontId="1" type="noConversion"/>
  </si>
  <si>
    <t>https://portal.igpublish.com/iglibrary/search/ROWMANB0018249.html</t>
    <phoneticPr fontId="1" type="noConversion"/>
  </si>
  <si>
    <t>https://portal.igpublish.com/iglibrary/search/ROWMANB0019400.html</t>
    <phoneticPr fontId="1" type="noConversion"/>
  </si>
  <si>
    <t>https://portal.igpublish.com/iglibrary/search/ROWMANB0015904.html</t>
    <phoneticPr fontId="1" type="noConversion"/>
  </si>
  <si>
    <t>https://portal.igpublish.com/iglibrary/search/ROWMANB0016575.html</t>
    <phoneticPr fontId="1" type="noConversion"/>
  </si>
  <si>
    <t>https://portal.igpublish.com/iglibrary/search/ROWMANB0015976.html</t>
    <phoneticPr fontId="1" type="noConversion"/>
  </si>
  <si>
    <t>https://portal.igpublish.com/iglibrary/search/ROWMANB0017463.html</t>
    <phoneticPr fontId="1" type="noConversion"/>
  </si>
  <si>
    <t>https://portal.igpublish.com/iglibrary/search/ROWMANB0019831.html</t>
    <phoneticPr fontId="1" type="noConversion"/>
  </si>
  <si>
    <t>https://portal.igpublish.com/iglibrary/search/ROWMANB0016381.html</t>
    <phoneticPr fontId="1" type="noConversion"/>
  </si>
  <si>
    <t>https://portal.igpublish.com/iglibrary/search/ROWMANB0018929.html</t>
    <phoneticPr fontId="1" type="noConversion"/>
  </si>
  <si>
    <t>https://portal.igpublish.com/iglibrary/search/ROWMANB0017121.html</t>
    <phoneticPr fontId="1" type="noConversion"/>
  </si>
  <si>
    <t>https://portal.igpublish.com/iglibrary/search/ROWMANB0016717.html</t>
    <phoneticPr fontId="1" type="noConversion"/>
  </si>
  <si>
    <t>https://portal.igpublish.com/iglibrary/search/ROWMANB0017427.html</t>
    <phoneticPr fontId="1" type="noConversion"/>
  </si>
  <si>
    <t>https://portal.igpublish.com/iglibrary/search/ROWMANB0020039.html</t>
    <phoneticPr fontId="1" type="noConversion"/>
  </si>
  <si>
    <t>https://portal.igpublish.com/iglibrary/search/ROWMANB0019133.html</t>
    <phoneticPr fontId="1" type="noConversion"/>
  </si>
  <si>
    <t>https://portal.igpublish.com/iglibrary/search/ROWMANB0018085.html</t>
    <phoneticPr fontId="1" type="noConversion"/>
  </si>
  <si>
    <t>https://portal.igpublish.com/iglibrary/search/ROWMANB0016820.html</t>
    <phoneticPr fontId="1" type="noConversion"/>
  </si>
  <si>
    <t>https://portal.igpublish.com/iglibrary/search/ROWMANB0020028.html</t>
    <phoneticPr fontId="1" type="noConversion"/>
  </si>
  <si>
    <t>https://portal.igpublish.com/iglibrary/search/ROWMANB0014877.html</t>
    <phoneticPr fontId="1" type="noConversion"/>
  </si>
  <si>
    <t>https://portal.igpublish.com/iglibrary/search/PUPB0006324.html</t>
    <phoneticPr fontId="1" type="noConversion"/>
  </si>
  <si>
    <t>https://portal.igpublish.com/iglibrary/search/NBNIB0006618.html</t>
    <phoneticPr fontId="1" type="noConversion"/>
  </si>
  <si>
    <t>https://portal.igpublish.com/iglibrary/search/NBNIB0006617.html</t>
    <phoneticPr fontId="1" type="noConversion"/>
  </si>
  <si>
    <t>https://portal.igpublish.com/iglibrary/search/NBNIB0006658.html</t>
    <phoneticPr fontId="1" type="noConversion"/>
  </si>
  <si>
    <t>https://portal.igpublish.com/iglibrary/search/ROWMANB0021030.html</t>
    <phoneticPr fontId="1" type="noConversion"/>
  </si>
  <si>
    <t>https://portal.igpublish.com/iglibrary/search/NBNIB0006629.html</t>
    <phoneticPr fontId="1" type="noConversion"/>
  </si>
  <si>
    <t>https://portal.igpublish.com/iglibrary/search/NBNIB0006653.html</t>
    <phoneticPr fontId="1" type="noConversion"/>
  </si>
  <si>
    <t>https://portal.igpublish.com/iglibrary/search/PUPB0006916.html</t>
    <phoneticPr fontId="1" type="noConversion"/>
  </si>
  <si>
    <t>https://portal.igpublish.com/iglibrary/search/PUPB0007037.html</t>
    <phoneticPr fontId="1" type="noConversion"/>
  </si>
  <si>
    <t>https://portal.igpublish.com/iglibrary/search/PUPB0006941.html</t>
    <phoneticPr fontId="1" type="noConversion"/>
  </si>
  <si>
    <t>https://portal.igpublish.com/iglibrary/search/PUPB0007116.html</t>
    <phoneticPr fontId="1" type="noConversion"/>
  </si>
  <si>
    <t>https://portal.igpublish.com/iglibrary/search/SPCB0001860.html</t>
    <phoneticPr fontId="1" type="noConversion"/>
  </si>
  <si>
    <t>https://portal.igpublish.com/iglibrary/search/SPCB0001873.html</t>
    <phoneticPr fontId="1" type="noConversion"/>
  </si>
  <si>
    <t>https://portal.igpublish.com/iglibrary/search/SPCB0001889.html</t>
    <phoneticPr fontId="1" type="noConversion"/>
  </si>
  <si>
    <t>https://portal.igpublish.com/iglibrary/search/SPCB0001975.html</t>
    <phoneticPr fontId="1" type="noConversion"/>
  </si>
  <si>
    <t>https://portal.igpublish.com/iglibrary/search/SPCB0001979.html</t>
    <phoneticPr fontId="1" type="noConversion"/>
  </si>
  <si>
    <t>https://portal.igpublish.com/iglibrary/search/SPCB0001985.html</t>
    <phoneticPr fontId="1" type="noConversion"/>
  </si>
  <si>
    <t>https://portal.igpublish.com/iglibrary/search/SPCB0001987.html</t>
    <phoneticPr fontId="1" type="noConversion"/>
  </si>
  <si>
    <t>https://portal.igpublish.com/iglibrary/search/SPCB0002005.html</t>
    <phoneticPr fontId="1" type="noConversion"/>
  </si>
  <si>
    <t>https://portal.igpublish.com/iglibrary/search/SPCB0002019.html</t>
    <phoneticPr fontId="1" type="noConversion"/>
  </si>
  <si>
    <t>https://portal.igpublish.com/iglibrary/search/SPCB0002021.html</t>
    <phoneticPr fontId="1" type="noConversion"/>
  </si>
  <si>
    <t>https://portal.igpublish.com/iglibrary/search/SPCB0002022.html</t>
    <phoneticPr fontId="1" type="noConversion"/>
  </si>
  <si>
    <t>https://portal.igpublish.com/iglibrary/search/SPCB0002027.html</t>
    <phoneticPr fontId="1" type="noConversion"/>
  </si>
  <si>
    <t>https://portal.igpublish.com/iglibrary/search/SPCB0002030.html</t>
    <phoneticPr fontId="1" type="noConversion"/>
  </si>
  <si>
    <t>https://portal.igpublish.com/iglibrary/search/SPCB0002033.html</t>
    <phoneticPr fontId="1" type="noConversion"/>
  </si>
  <si>
    <t>https://portal.igpublish.com/iglibrary/search/SPCB0002040.html</t>
    <phoneticPr fontId="1" type="noConversion"/>
  </si>
  <si>
    <t>https://portal.igpublish.com/iglibrary/search/SPCB0002049.html</t>
    <phoneticPr fontId="1" type="noConversion"/>
  </si>
  <si>
    <t>https://portal.igpublish.com/iglibrary/search/SPCB0002051.html</t>
    <phoneticPr fontId="1" type="noConversion"/>
  </si>
  <si>
    <t>https://portal.igpublish.com/iglibrary/search/SPCB0002055.html</t>
    <phoneticPr fontId="1" type="noConversion"/>
  </si>
  <si>
    <t>https://portal.igpublish.com/iglibrary/search/SPCB0002058.html</t>
    <phoneticPr fontId="1" type="noConversion"/>
  </si>
  <si>
    <t>https://portal.igpublish.com/iglibrary/search/SPCB0002059.html</t>
    <phoneticPr fontId="1" type="noConversion"/>
  </si>
  <si>
    <t>https://portal.igpublish.com/iglibrary/search/SPCB0002066.html</t>
    <phoneticPr fontId="1" type="noConversion"/>
  </si>
  <si>
    <t>https://portal.igpublish.com/iglibrary/search/SPCB0002070.html</t>
    <phoneticPr fontId="1" type="noConversion"/>
  </si>
  <si>
    <t>https://portal.igpublish.com/iglibrary/search/SPCB0002080.html</t>
    <phoneticPr fontId="1" type="noConversion"/>
  </si>
  <si>
    <t>https://portal.igpublish.com/iglibrary/search/SPCB0002088.html</t>
    <phoneticPr fontId="1" type="noConversion"/>
  </si>
  <si>
    <t>https://portal.igpublish.com/iglibrary/search/SPCB0002091.html</t>
    <phoneticPr fontId="1" type="noConversion"/>
  </si>
  <si>
    <t>https://portal.igpublish.com/iglibrary/search/SPCB0002094.html</t>
    <phoneticPr fontId="1" type="noConversion"/>
  </si>
  <si>
    <t>https://portal.igpublish.com/iglibrary/search/SPCB0002097.html</t>
    <phoneticPr fontId="1" type="noConversion"/>
  </si>
  <si>
    <t>https://portal.igpublish.com/iglibrary/search/SPCB0002101.html</t>
    <phoneticPr fontId="1" type="noConversion"/>
  </si>
  <si>
    <t>https://portal.igpublish.com/iglibrary/search/SPCB0002102.html</t>
    <phoneticPr fontId="1" type="noConversion"/>
  </si>
  <si>
    <t>https://portal.igpublish.com/iglibrary/search/NBNIB0006178.html</t>
    <phoneticPr fontId="1" type="noConversion"/>
  </si>
  <si>
    <t>https://portal.igpublish.com/iglibrary/search/ROWMANB0017342.html</t>
    <phoneticPr fontId="1" type="noConversion"/>
  </si>
  <si>
    <t>https://portal.igpublish.com/iglibrary/search/SPCB0002133.html</t>
    <phoneticPr fontId="1" type="noConversion"/>
  </si>
  <si>
    <t>https://portal.igpublish.com/iglibrary/search/SPCB0002130.html</t>
    <phoneticPr fontId="1" type="noConversion"/>
  </si>
  <si>
    <t>https://portal.igpublish.com/iglibrary/search/SPCB0002128.html</t>
    <phoneticPr fontId="1" type="noConversion"/>
  </si>
  <si>
    <t>https://portal.igpublish.com/iglibrary/search/SPCB0002149.html</t>
    <phoneticPr fontId="1" type="noConversion"/>
  </si>
  <si>
    <t>https://portal.igpublish.com/iglibrary/search/SPCB0002155.html</t>
    <phoneticPr fontId="1" type="noConversion"/>
  </si>
  <si>
    <t>https://portal.igpublish.com/iglibrary/search/SPCB0002132.html</t>
    <phoneticPr fontId="1" type="noConversion"/>
  </si>
  <si>
    <t>https://portal.igpublish.com/iglibrary/search/SPCB0002151.html</t>
    <phoneticPr fontId="1" type="noConversion"/>
  </si>
  <si>
    <t>https://portal.igpublish.com/iglibrary/search/SPCB0002131.html</t>
    <phoneticPr fontId="1" type="noConversion"/>
  </si>
  <si>
    <t>https://portal.igpublish.com/iglibrary/search/SPCB0002144.html</t>
    <phoneticPr fontId="1" type="noConversion"/>
  </si>
  <si>
    <t>https://portal.igpublish.com/iglibrary/search/COLB0002485.html</t>
    <phoneticPr fontId="1" type="noConversion"/>
  </si>
  <si>
    <t>https://portal.igpublish.com/iglibrary/search/MCPB0006272.html</t>
    <phoneticPr fontId="1" type="noConversion"/>
  </si>
  <si>
    <t>https://portal.igpublish.com/iglibrary/search/MCPB0006370.html</t>
    <phoneticPr fontId="1" type="noConversion"/>
  </si>
  <si>
    <t>https://portal.igpublish.com/iglibrary/search/MCPB0006379.html</t>
    <phoneticPr fontId="1" type="noConversion"/>
  </si>
  <si>
    <t>https://portal.igpublish.com/iglibrary/search/MCPB0006384.html</t>
    <phoneticPr fontId="1" type="noConversion"/>
  </si>
  <si>
    <t>https://portal.igpublish.com/iglibrary/search/MCPB0006385.html</t>
    <phoneticPr fontId="1" type="noConversion"/>
  </si>
  <si>
    <t>https://portal.igpublish.com/iglibrary/search/MCPB0006424.html</t>
    <phoneticPr fontId="1" type="noConversion"/>
  </si>
  <si>
    <t>https://portal.igpublish.com/iglibrary/search/MCPB0006425.html</t>
    <phoneticPr fontId="1" type="noConversion"/>
  </si>
  <si>
    <t>https://portal.igpublish.com/iglibrary/search/MCPB0006468.html</t>
    <phoneticPr fontId="1" type="noConversion"/>
  </si>
  <si>
    <t>https://portal.igpublish.com/iglibrary/search/MCPB0006471.html</t>
    <phoneticPr fontId="1" type="noConversion"/>
  </si>
  <si>
    <t>https://portal.igpublish.com/iglibrary/search/MCPB0006488.html</t>
    <phoneticPr fontId="1" type="noConversion"/>
  </si>
  <si>
    <t>https://portal.igpublish.com/iglibrary/search/REAKTIONB0000721.html</t>
    <phoneticPr fontId="1" type="noConversion"/>
  </si>
  <si>
    <t>https://portal.igpublish.com/iglibrary/search/REAKTIONB0000794.html</t>
    <phoneticPr fontId="1" type="noConversion"/>
  </si>
  <si>
    <t>https://portal.igpublish.com/iglibrary/search/REAKTIONB0000841.html</t>
    <phoneticPr fontId="1" type="noConversion"/>
  </si>
  <si>
    <t>https://portal.igpublish.com/iglibrary/search/NBNB0005260.html</t>
    <phoneticPr fontId="1" type="noConversion"/>
  </si>
  <si>
    <t>https://portal.igpublish.com/iglibrary/search/NBNIB0005037.html</t>
    <phoneticPr fontId="1" type="noConversion"/>
  </si>
  <si>
    <t>https://portal.igpublish.com/iglibrary/search/NBNIB0006304.html</t>
    <phoneticPr fontId="1" type="noConversion"/>
  </si>
  <si>
    <t>https://portal.igpublish.com/iglibrary/search/ROWMANB0020374.html</t>
    <phoneticPr fontId="1" type="noConversion"/>
  </si>
  <si>
    <t>https://portal.igpublish.com/iglibrary/search/ROWMANB0018846.html</t>
    <phoneticPr fontId="1" type="noConversion"/>
  </si>
  <si>
    <t>https://portal.igpublish.com/iglibrary/search/ROWMANB0020644.html</t>
    <phoneticPr fontId="1" type="noConversion"/>
  </si>
  <si>
    <t>https://portal.igpublish.com/iglibrary/search/PUPB0006154.html</t>
    <phoneticPr fontId="1" type="noConversion"/>
  </si>
  <si>
    <t>https://portal.igpublish.com/iglibrary/search/PUPB0006241.html</t>
    <phoneticPr fontId="1" type="noConversion"/>
  </si>
  <si>
    <t>https://portal.igpublish.com/iglibrary/search/PUPB0006322.html</t>
    <phoneticPr fontId="1" type="noConversion"/>
  </si>
  <si>
    <t>https://portal.igpublish.com/iglibrary/search/PUPB0006197.html</t>
    <phoneticPr fontId="1" type="noConversion"/>
  </si>
  <si>
    <t>https://portal.igpublish.com/iglibrary/search/PUPB0006289.html</t>
    <phoneticPr fontId="1" type="noConversion"/>
  </si>
  <si>
    <t>https://portal.igpublish.com/iglibrary/search/PUPB0006352.html</t>
    <phoneticPr fontId="1" type="noConversion"/>
  </si>
  <si>
    <t>https://portal.igpublish.com/iglibrary/search/MCPB0006495.html</t>
    <phoneticPr fontId="1" type="noConversion"/>
  </si>
  <si>
    <t>https://portal.igpublish.com/iglibrary/search/MCPB0000784.html</t>
    <phoneticPr fontId="1" type="noConversion"/>
  </si>
  <si>
    <t>https://portal.igpublish.com/iglibrary/search/ROWMANB0011227.html</t>
    <phoneticPr fontId="1" type="noConversion"/>
  </si>
  <si>
    <t>https://portal.igpublish.com/iglibrary/search/PUPB0007150.html</t>
    <phoneticPr fontId="1" type="noConversion"/>
  </si>
  <si>
    <t>https://portal.igpublish.com/iglibrary/search/PUPB0007166.html</t>
    <phoneticPr fontId="1" type="noConversion"/>
  </si>
  <si>
    <t>https://portal.igpublish.com/iglibrary/search/MCPB0000685.html</t>
    <phoneticPr fontId="1" type="noConversion"/>
  </si>
  <si>
    <t>https://portal.igpublish.com/iglibrary/search/PUPB0007152.html</t>
    <phoneticPr fontId="1" type="noConversion"/>
  </si>
  <si>
    <t>https://portal.igpublish.com/iglibrary/search/PUPB0006877.html</t>
    <phoneticPr fontId="1" type="noConversion"/>
  </si>
  <si>
    <t>https://portal.igpublish.com/iglibrary/search/PUPB0006948.html</t>
    <phoneticPr fontId="1" type="noConversion"/>
  </si>
  <si>
    <t>https://portal.igpublish.com/iglibrary/search/PUPB0007135.html</t>
    <phoneticPr fontId="1" type="noConversion"/>
  </si>
  <si>
    <t>https://portal.igpublish.com/iglibrary/search/PUPB0007121.html</t>
    <phoneticPr fontId="1" type="noConversion"/>
  </si>
  <si>
    <t>https://portal.igpublish.com/iglibrary/search/PUPB0006962.html</t>
    <phoneticPr fontId="1" type="noConversion"/>
  </si>
  <si>
    <t>https://portal.igpublish.com/iglibrary/search/PUPB0007030.html</t>
    <phoneticPr fontId="1" type="noConversion"/>
  </si>
  <si>
    <r>
      <rPr>
        <sz val="10"/>
        <color theme="1"/>
        <rFont val="新細明體"/>
        <family val="1"/>
        <charset val="136"/>
      </rPr>
      <t>電子書</t>
    </r>
    <r>
      <rPr>
        <sz val="10"/>
        <color theme="1"/>
        <rFont val="Calibri"/>
        <family val="2"/>
      </rPr>
      <t>13</t>
    </r>
    <r>
      <rPr>
        <sz val="10"/>
        <color theme="1"/>
        <rFont val="新細明體"/>
        <family val="1"/>
        <charset val="136"/>
      </rPr>
      <t>碼</t>
    </r>
    <r>
      <rPr>
        <sz val="10"/>
        <color theme="1"/>
        <rFont val="Calibri"/>
        <family val="2"/>
      </rPr>
      <t>ISBN</t>
    </r>
    <phoneticPr fontId="1" type="noConversion"/>
  </si>
  <si>
    <r>
      <rPr>
        <sz val="10"/>
        <color theme="1"/>
        <rFont val="新細明體"/>
        <family val="1"/>
        <charset val="136"/>
      </rPr>
      <t>備註</t>
    </r>
  </si>
  <si>
    <t>URL</t>
    <phoneticPr fontId="1" type="noConversion"/>
  </si>
  <si>
    <t>030</t>
  </si>
  <si>
    <t>Z674.75.W55 L48</t>
  </si>
  <si>
    <t>9780838917336</t>
  </si>
  <si>
    <t>Leveraging wikipedia : connecting communities of knowledge</t>
  </si>
  <si>
    <t>Proffitt, Merrilee</t>
  </si>
  <si>
    <t>ALA Editions</t>
  </si>
  <si>
    <t>https://portal.igpublish.com/iglibrary/search/ALAB0000473.html</t>
  </si>
  <si>
    <t>658.3124</t>
  </si>
  <si>
    <t>9781562861070</t>
  </si>
  <si>
    <t>Blended learning</t>
  </si>
  <si>
    <t>Hofmann, Jennifer</t>
  </si>
  <si>
    <t>What Works in Talent Development</t>
  </si>
  <si>
    <t>https://portal.igpublish.com/iglibrary/search/ASTDB0000689.html</t>
    <phoneticPr fontId="1" type="noConversion"/>
  </si>
  <si>
    <t>372.677</t>
  </si>
  <si>
    <t>LB1042</t>
  </si>
  <si>
    <t>9781562866907</t>
  </si>
  <si>
    <t>Story training: selecting and shaping stories that connect</t>
  </si>
  <si>
    <t>Nuriddin, Hadiya</t>
  </si>
  <si>
    <t>https://portal.igpublish.com/iglibrary/search/ASTDB0000705.html</t>
    <phoneticPr fontId="1" type="noConversion"/>
  </si>
  <si>
    <t>070.50951/0904</t>
  </si>
  <si>
    <t>Z462.3 .C85</t>
  </si>
  <si>
    <t>9780231545358</t>
  </si>
  <si>
    <t>The power of print in modern China : intellectuals and industrial publishing from the end of empire to maoist state socialism</t>
  </si>
  <si>
    <t>Culp, Robert</t>
  </si>
  <si>
    <t>https://portal.igpublish.com/iglibrary/search/COLB0002453.html</t>
    <phoneticPr fontId="1" type="noConversion"/>
  </si>
  <si>
    <t>791.430973</t>
  </si>
  <si>
    <t>PN1993.5.U6 M79</t>
  </si>
  <si>
    <t>9780231549592</t>
  </si>
  <si>
    <t>Rewriting indie cinema : improvisation, psychodrama, and the screenplay</t>
  </si>
  <si>
    <t>Murphy, J. J.</t>
  </si>
  <si>
    <t>Film and Culture Series</t>
  </si>
  <si>
    <t>https://portal.igpublish.com/iglibrary/search/COLB0002479.html</t>
    <phoneticPr fontId="1" type="noConversion"/>
  </si>
  <si>
    <t>070</t>
  </si>
  <si>
    <t>PN4781</t>
  </si>
  <si>
    <t>9780231546638</t>
  </si>
  <si>
    <t>Worlds of journalism : journalistic cultures around the globe</t>
  </si>
  <si>
    <t>Hanitzsch, Thomas;Hanusch, Folker;Ramaprasad, Jyotika;de Beer, Arnold S.</t>
  </si>
  <si>
    <t>Reuters Institute Global Journalism Series</t>
  </si>
  <si>
    <t>https://portal.igpublish.com/iglibrary/search/COLB0002491.html</t>
    <phoneticPr fontId="1" type="noConversion"/>
  </si>
  <si>
    <t>895.6109</t>
  </si>
  <si>
    <t>PL727</t>
  </si>
  <si>
    <t>9780231546850</t>
  </si>
  <si>
    <t>How to read a Japanese poem</t>
  </si>
  <si>
    <t>Carter, Steven D.</t>
  </si>
  <si>
    <t>https://portal.igpublish.com/iglibrary/search/COLB0002543.html</t>
    <phoneticPr fontId="1" type="noConversion"/>
  </si>
  <si>
    <t>378.04095951</t>
  </si>
  <si>
    <t>9789814818308</t>
  </si>
  <si>
    <t>EduCity, Johor: a promising project with multiple challenges to overcome</t>
  </si>
  <si>
    <t>Wan, Chang-Da;Weerasena, Benedict</t>
  </si>
  <si>
    <t>Trends in Southeast Asia 2018</t>
    <phoneticPr fontId="1" type="noConversion"/>
  </si>
  <si>
    <t>https://portal.igpublish.com/iglibrary/search/ISEASB0000709.html</t>
    <phoneticPr fontId="1" type="noConversion"/>
  </si>
  <si>
    <t>324.2595082</t>
  </si>
  <si>
    <t>JQ1062.A98</t>
  </si>
  <si>
    <t>9789814843188</t>
  </si>
  <si>
    <t>Electoral politics and the Malaysian Chinese Association in Johor</t>
  </si>
  <si>
    <t>Lee, Hock Guan;Chan, Nicholas</t>
  </si>
  <si>
    <t>Trends in Southeast Asia 2018</t>
  </si>
  <si>
    <t>https://portal.igpublish.com/iglibrary/search/ISEASB0000742.html</t>
    <phoneticPr fontId="1" type="noConversion"/>
  </si>
  <si>
    <t>641.3/373 2</t>
  </si>
  <si>
    <t>GT2918 .M67</t>
  </si>
  <si>
    <t>9781789140262</t>
  </si>
  <si>
    <t>Coffee : a global history</t>
  </si>
  <si>
    <t>Morris, Jonathan</t>
  </si>
  <si>
    <t>Edible</t>
  </si>
  <si>
    <t>https://portal.igpublish.com/iglibrary/search/REAKTIONB0000797.html</t>
    <phoneticPr fontId="1" type="noConversion"/>
  </si>
  <si>
    <t>152.409 2</t>
  </si>
  <si>
    <t>BF531 .B63</t>
  </si>
  <si>
    <t>9781789141009</t>
  </si>
  <si>
    <t>Boddice, Rob</t>
  </si>
  <si>
    <t>https://portal.igpublish.com/iglibrary/search/REAKTIONB0000809.html</t>
    <phoneticPr fontId="1" type="noConversion"/>
  </si>
  <si>
    <t>730.92</t>
  </si>
  <si>
    <t>NB623</t>
  </si>
  <si>
    <t>9781789141672</t>
  </si>
  <si>
    <t>Donatello and the dawn of Renaissance art</t>
    <phoneticPr fontId="1" type="noConversion"/>
  </si>
  <si>
    <t>Coonin, A. Victor</t>
  </si>
  <si>
    <t>https://portal.igpublish.com/iglibrary/search/REAKTIONB0000836.html</t>
    <phoneticPr fontId="1" type="noConversion"/>
  </si>
  <si>
    <t>883.01</t>
  </si>
  <si>
    <t>PA4025.A5</t>
  </si>
  <si>
    <t>9780520966871</t>
  </si>
  <si>
    <t>The Odyssey</t>
  </si>
  <si>
    <t>Homer; Peter Green</t>
  </si>
  <si>
    <t>https://portal.igpublish.com/iglibrary/search/UCPB0001750.html</t>
    <phoneticPr fontId="1" type="noConversion"/>
  </si>
  <si>
    <t>952</t>
  </si>
  <si>
    <t>DS806</t>
  </si>
  <si>
    <t>9780520962835</t>
  </si>
  <si>
    <t>Japan: history and culture from classical to cool</t>
  </si>
  <si>
    <t>Stalker, Nancy K.</t>
  </si>
  <si>
    <t>University of California Press</t>
    <phoneticPr fontId="1" type="noConversion"/>
  </si>
  <si>
    <t>https://portal.igpublish.com/iglibrary/search/UCPB0001803.html</t>
    <phoneticPr fontId="1" type="noConversion"/>
  </si>
  <si>
    <t>388.4/13212</t>
  </si>
  <si>
    <t>HE5620. R53 R67</t>
  </si>
  <si>
    <t>9780520970632</t>
  </si>
  <si>
    <t>Uberland : how algorithms are rewriting the rules of work</t>
  </si>
  <si>
    <t>Rosenblat, Alex</t>
  </si>
  <si>
    <t>https://portal.igpublish.com/iglibrary/search/UCPB0001842.html</t>
    <phoneticPr fontId="1" type="noConversion"/>
  </si>
  <si>
    <t>201.727309</t>
  </si>
  <si>
    <t>BL65.W2</t>
  </si>
  <si>
    <t>9780520961753</t>
  </si>
  <si>
    <t>War and religion : Europe and the Mediterranean from the first through the twenty-first centuries</t>
  </si>
  <si>
    <t>Blin, Arnaud</t>
  </si>
  <si>
    <t>https://portal.igpublish.com/iglibrary/search/UCPB0001875.html</t>
    <phoneticPr fontId="1" type="noConversion"/>
  </si>
  <si>
    <t>320.951</t>
  </si>
  <si>
    <t>JQ1519.A45</t>
  </si>
  <si>
    <t>9781538129593</t>
  </si>
  <si>
    <t>China tomorrow : democracy or dictatorship?</t>
  </si>
  <si>
    <t>Cabestan, Jean-Pierre</t>
  </si>
  <si>
    <t>https://portal.igpublish.com/iglibrary/search/ROWMANB0020583.html</t>
    <phoneticPr fontId="1" type="noConversion"/>
  </si>
  <si>
    <t>371.334</t>
  </si>
  <si>
    <t>LB1028.5</t>
  </si>
  <si>
    <t>9781610488501</t>
  </si>
  <si>
    <t>Multimedia learning theory: preparing for the new generation of students</t>
  </si>
  <si>
    <t>Jenlink, Patrick M.</t>
  </si>
  <si>
    <t>https://portal.igpublish.com/iglibrary/search/ROWMANB0020009.html</t>
    <phoneticPr fontId="1" type="noConversion"/>
  </si>
  <si>
    <t>780.68</t>
  </si>
  <si>
    <t>ML3790 .C17</t>
  </si>
  <si>
    <t>9781442274556</t>
  </si>
  <si>
    <t>Music business essentials : a guide for aspiring professionals</t>
  </si>
  <si>
    <t>Cabaniss, Mark</t>
  </si>
  <si>
    <t>https://portal.igpublish.com/iglibrary/search/ROWMANB0019157.html</t>
    <phoneticPr fontId="1" type="noConversion"/>
  </si>
  <si>
    <t>745.5942</t>
  </si>
  <si>
    <t>TT860 .S334 2018</t>
  </si>
  <si>
    <t>9780811765763</t>
  </si>
  <si>
    <t>Paper bead jewelry: step-by-step instructions for 40+ designs</t>
  </si>
  <si>
    <t>Sakamoto, Keiko</t>
  </si>
  <si>
    <t>https://portal.igpublish.com/iglibrary/search/ROWMANB0018817.html</t>
    <phoneticPr fontId="1" type="noConversion"/>
  </si>
  <si>
    <t>658.8/72</t>
  </si>
  <si>
    <t>HF5415.1265</t>
  </si>
  <si>
    <t>9781538138182</t>
  </si>
  <si>
    <t>Social media strategy : marketing, advertising, and public relations in the consumer revolution</t>
    <phoneticPr fontId="12" type="noConversion"/>
  </si>
  <si>
    <t>3rd</t>
    <phoneticPr fontId="12" type="noConversion"/>
  </si>
  <si>
    <t>Quesenberry, Keith A.</t>
  </si>
  <si>
    <t>Rowman and Littlefield Publishing</t>
    <phoneticPr fontId="12" type="noConversion"/>
  </si>
  <si>
    <t>https://portal.igpublish.com/iglibrary/search/ROWMANB0022794.html</t>
    <phoneticPr fontId="1" type="noConversion"/>
  </si>
  <si>
    <t>371.102</t>
  </si>
  <si>
    <t>LB2844.1.R5</t>
  </si>
  <si>
    <t>9781475831788</t>
  </si>
  <si>
    <t>Teaching, making a difference : the art of helping others help themselves</t>
  </si>
  <si>
    <t>Sonntag, Steve</t>
  </si>
  <si>
    <t>https://portal.igpublish.com/iglibrary/search/ROWMANB0016109.html</t>
    <phoneticPr fontId="1" type="noConversion"/>
  </si>
  <si>
    <t>330.9730931</t>
  </si>
  <si>
    <t>HB74.P8</t>
  </si>
  <si>
    <t>9780691184920</t>
  </si>
  <si>
    <t>A Crisis of beliefs : investor psychology and financial fragility</t>
  </si>
  <si>
    <t>Gennaioli, Nicola;Shleifer, Andrei</t>
  </si>
  <si>
    <t>https://portal.igpublish.com/iglibrary/search/PUPB0006693.html</t>
    <phoneticPr fontId="1" type="noConversion"/>
  </si>
  <si>
    <t>HD9999.C9472</t>
  </si>
  <si>
    <t>9780691185439</t>
  </si>
  <si>
    <t>Digital renaissance : what data and economics tell us about the future of popular culture</t>
  </si>
  <si>
    <t>Waldfogel, Joel</t>
  </si>
  <si>
    <t>https://portal.igpublish.com/iglibrary/search/PUPB0006748.html</t>
    <phoneticPr fontId="1" type="noConversion"/>
  </si>
  <si>
    <t>330</t>
  </si>
  <si>
    <t>HB74.P65</t>
  </si>
  <si>
    <t>9781400889143</t>
  </si>
  <si>
    <t>Economics for the common good</t>
  </si>
  <si>
    <t>Tirole, Jean</t>
  </si>
  <si>
    <t>https://portal.igpublish.com/iglibrary/search/PUPB0006124.html</t>
    <phoneticPr fontId="1" type="noConversion"/>
  </si>
  <si>
    <t>330.09</t>
  </si>
  <si>
    <t>HB75</t>
  </si>
  <si>
    <t>9781400889075</t>
  </si>
  <si>
    <t>Economics in perspective : a critical history</t>
  </si>
  <si>
    <t>Galbraith, John Kenneth;Parker, Richard</t>
  </si>
  <si>
    <t>https://portal.igpublish.com/iglibrary/search/PUPB0006070.html</t>
    <phoneticPr fontId="1" type="noConversion"/>
  </si>
  <si>
    <t>152.48</t>
  </si>
  <si>
    <t>BF575.E65</t>
  </si>
  <si>
    <t>9781400889815</t>
  </si>
  <si>
    <t>Envy in politics</t>
  </si>
  <si>
    <t>McClendon, Gwyneth H.</t>
  </si>
  <si>
    <t>Princeton studies in political behavior</t>
  </si>
  <si>
    <t>https://portal.igpublish.com/iglibrary/search/PUPB0006290.html</t>
    <phoneticPr fontId="1" type="noConversion"/>
  </si>
  <si>
    <t>306.8743</t>
  </si>
  <si>
    <t>HQ759.48 .C655</t>
  </si>
  <si>
    <t>9780691185156</t>
  </si>
  <si>
    <t>Making motherhood work : how women manage careers and caregiving</t>
  </si>
  <si>
    <t>Collins, Caitlyn</t>
  </si>
  <si>
    <t>https://portal.igpublish.com/iglibrary/search/PUPB0006848.html</t>
    <phoneticPr fontId="1" type="noConversion"/>
  </si>
  <si>
    <t>423.09</t>
  </si>
  <si>
    <t>PE1611 .M295 2019</t>
  </si>
  <si>
    <t>9780691189994</t>
  </si>
  <si>
    <t>The dictionary wars: the American fight over the English language</t>
  </si>
  <si>
    <t>Martin, Peter</t>
  </si>
  <si>
    <t>https://portal.igpublish.com/iglibrary/search/PUPB0006946.html</t>
    <phoneticPr fontId="1" type="noConversion"/>
  </si>
  <si>
    <r>
      <t xml:space="preserve">B2010B0 </t>
    </r>
    <r>
      <rPr>
        <sz val="10"/>
        <color theme="1"/>
        <rFont val="新細明體"/>
        <family val="1"/>
        <charset val="136"/>
      </rPr>
      <t>動物學</t>
    </r>
  </si>
  <si>
    <t>599.65</t>
  </si>
  <si>
    <t>QL737.U55 C654</t>
  </si>
  <si>
    <t>9781784271923</t>
  </si>
  <si>
    <t>Muntjac and water deer : natural history, environmental impact and management</t>
  </si>
  <si>
    <t>Cooke, Arnold</t>
  </si>
  <si>
    <t>Pelagic Publishing</t>
  </si>
  <si>
    <t>https://portal.igpublish.com/iglibrary/search/NBNIB0006498.html</t>
    <phoneticPr fontId="1" type="noConversion"/>
  </si>
  <si>
    <t>303.4</t>
  </si>
  <si>
    <t>GN360</t>
  </si>
  <si>
    <t>9781400888528</t>
  </si>
  <si>
    <t>A different kind of animal : how culture transformed our species</t>
  </si>
  <si>
    <t>Boyd, Robert</t>
  </si>
  <si>
    <t>The University Center for Human Values</t>
  </si>
  <si>
    <t>https://portal.igpublish.com/iglibrary/search/PUPB0006122.html</t>
    <phoneticPr fontId="1" type="noConversion"/>
  </si>
  <si>
    <t>650.10151</t>
  </si>
  <si>
    <t>QA93 .F467 2017</t>
  </si>
  <si>
    <t>9781400884810</t>
  </si>
  <si>
    <t>The calculus of happiness : how a mathematical approach to life adds up to health, wealth, and love</t>
  </si>
  <si>
    <t>Fernandez, Oscar E.</t>
  </si>
  <si>
    <t>https://portal.igpublish.com/iglibrary/search/PUPB0005832.html</t>
    <phoneticPr fontId="1" type="noConversion"/>
  </si>
  <si>
    <t>005.82409</t>
  </si>
  <si>
    <t>Z104</t>
  </si>
  <si>
    <t>9781400884797</t>
  </si>
  <si>
    <t>Unsolved! : the history and mystery of the world's greatest ciphers from ancient Egypt to online secret societies</t>
    <phoneticPr fontId="1" type="noConversion"/>
  </si>
  <si>
    <t>Bauer, Craig P.</t>
  </si>
  <si>
    <t>https://portal.igpublish.com/iglibrary/search/PUPB0005950.html</t>
    <phoneticPr fontId="1" type="noConversion"/>
  </si>
  <si>
    <r>
      <t xml:space="preserve">B3010C1 </t>
    </r>
    <r>
      <rPr>
        <sz val="10"/>
        <color theme="1"/>
        <rFont val="新細明體"/>
        <family val="1"/>
        <charset val="136"/>
      </rPr>
      <t>生工及生機</t>
    </r>
  </si>
  <si>
    <t>153.32</t>
  </si>
  <si>
    <t>BF367</t>
  </si>
  <si>
    <t>9781627058193</t>
  </si>
  <si>
    <t>A, B, See... in 3D: a workbook to improve 3-D visualization skills</t>
  </si>
  <si>
    <t>Dimitriu, Dan G.</t>
  </si>
  <si>
    <t>https://portal.igpublish.com/iglibrary/search/MCPB0000689.html</t>
    <phoneticPr fontId="1" type="noConversion"/>
  </si>
  <si>
    <t>621.8</t>
  </si>
  <si>
    <t>TJ181.5.B85</t>
  </si>
  <si>
    <t>9780231540612</t>
  </si>
  <si>
    <t>The wheel: inventions and reinventions</t>
  </si>
  <si>
    <t>Bulliet, Richard W.</t>
  </si>
  <si>
    <t>Columbia studies in international and global history</t>
  </si>
  <si>
    <t>https://portal.igpublish.com/iglibrary/search/COLB0002188.html</t>
    <phoneticPr fontId="1" type="noConversion"/>
  </si>
  <si>
    <t>509</t>
  </si>
  <si>
    <t>QA303.2 .B7347 2019</t>
  </si>
  <si>
    <t>9780691189161</t>
  </si>
  <si>
    <t>Calculus reordered: a history of the big ideas</t>
  </si>
  <si>
    <t>Bressoud, David M.</t>
  </si>
  <si>
    <t>https://portal.igpublish.com/iglibrary/search/PUPB0006960.html</t>
    <phoneticPr fontId="1" type="noConversion"/>
  </si>
  <si>
    <t>516.204</t>
  </si>
  <si>
    <t>QA466 .R53 2019</t>
  </si>
  <si>
    <t>9780691194233</t>
  </si>
  <si>
    <t>Tales of impossibility: the 2000-year quest to solve the mathematical problems of antiquity</t>
  </si>
  <si>
    <t>Richeson, David S.</t>
  </si>
  <si>
    <t>https://portal.igpublish.com/iglibrary/search/PUPB0007115.html</t>
    <phoneticPr fontId="1" type="noConversion"/>
  </si>
  <si>
    <t>954.123</t>
  </si>
  <si>
    <t>DS12</t>
  </si>
  <si>
    <t>9789814786423</t>
  </si>
  <si>
    <t>Records, Recoveries, Remnants and Inter-Asian Interconnections : Decoding Cultural Heritage</t>
  </si>
  <si>
    <t>Sharma, Anjana</t>
  </si>
  <si>
    <t>https://portal.igpublish.com/iglibrary/search/ISEASB0000614.html</t>
    <phoneticPr fontId="1" type="noConversion"/>
  </si>
  <si>
    <t>950.07</t>
  </si>
  <si>
    <t>DS32.9</t>
  </si>
  <si>
    <t>9789814786317</t>
  </si>
  <si>
    <t>Framing Asian studies : geopolitics and institutions</t>
  </si>
  <si>
    <t>Tzeng, Albert, Richter, William L., Koldunova, Ekaterina</t>
  </si>
  <si>
    <t>https://portal.igpublish.com/iglibrary/search/ISEASB0000616.html</t>
    <phoneticPr fontId="1" type="noConversion"/>
  </si>
  <si>
    <r>
      <rPr>
        <sz val="10"/>
        <color theme="1"/>
        <rFont val="新細明體"/>
        <family val="1"/>
        <charset val="136"/>
      </rPr>
      <t>序號</t>
    </r>
    <phoneticPr fontId="1" type="noConversion"/>
  </si>
  <si>
    <r>
      <rPr>
        <sz val="10"/>
        <color theme="1"/>
        <rFont val="新細明體"/>
        <family val="1"/>
        <charset val="136"/>
      </rPr>
      <t>主題</t>
    </r>
  </si>
  <si>
    <r>
      <rPr>
        <sz val="10"/>
        <color theme="1"/>
        <rFont val="新細明體"/>
        <family val="1"/>
        <charset val="136"/>
      </rPr>
      <t>次主題</t>
    </r>
  </si>
  <si>
    <r>
      <rPr>
        <sz val="10"/>
        <color theme="1"/>
        <rFont val="細明體"/>
        <family val="3"/>
        <charset val="136"/>
      </rPr>
      <t>杜威十進分類號</t>
    </r>
    <phoneticPr fontId="1" type="noConversion"/>
  </si>
  <si>
    <r>
      <rPr>
        <sz val="10"/>
        <color theme="1"/>
        <rFont val="新細明體"/>
        <family val="1"/>
        <charset val="136"/>
      </rPr>
      <t>紙本</t>
    </r>
    <r>
      <rPr>
        <sz val="10"/>
        <color theme="1"/>
        <rFont val="Calibri"/>
        <family val="2"/>
      </rPr>
      <t>ISBN</t>
    </r>
  </si>
  <si>
    <r>
      <rPr>
        <sz val="10"/>
        <color theme="1"/>
        <rFont val="新細明體"/>
        <family val="1"/>
        <charset val="136"/>
      </rPr>
      <t>題名</t>
    </r>
  </si>
  <si>
    <r>
      <rPr>
        <sz val="10"/>
        <color theme="1"/>
        <rFont val="新細明體"/>
        <family val="1"/>
        <charset val="136"/>
      </rPr>
      <t>冊數</t>
    </r>
  </si>
  <si>
    <r>
      <rPr>
        <sz val="10"/>
        <color theme="1"/>
        <rFont val="新細明體"/>
        <family val="1"/>
        <charset val="136"/>
      </rPr>
      <t>版次</t>
    </r>
  </si>
  <si>
    <r>
      <rPr>
        <sz val="10"/>
        <color theme="1"/>
        <rFont val="新細明體"/>
        <family val="1"/>
        <charset val="136"/>
      </rPr>
      <t>作者</t>
    </r>
  </si>
  <si>
    <r>
      <rPr>
        <sz val="10"/>
        <color theme="1"/>
        <rFont val="新細明體"/>
        <family val="1"/>
        <charset val="136"/>
      </rPr>
      <t>出版者</t>
    </r>
  </si>
  <si>
    <r>
      <rPr>
        <sz val="10"/>
        <color theme="1"/>
        <rFont val="新細明體"/>
        <family val="1"/>
        <charset val="136"/>
      </rPr>
      <t>出版年</t>
    </r>
  </si>
  <si>
    <r>
      <rPr>
        <sz val="10"/>
        <color theme="1"/>
        <rFont val="新細明體"/>
        <family val="1"/>
        <charset val="136"/>
      </rPr>
      <t>附件</t>
    </r>
  </si>
  <si>
    <r>
      <rPr>
        <sz val="10"/>
        <color theme="1"/>
        <rFont val="新細明體"/>
        <family val="1"/>
        <charset val="136"/>
      </rPr>
      <t>總冊數</t>
    </r>
    <phoneticPr fontId="1" type="noConversion"/>
  </si>
  <si>
    <r>
      <rPr>
        <sz val="10"/>
        <color theme="1"/>
        <rFont val="新細明體"/>
        <family val="1"/>
        <charset val="136"/>
      </rPr>
      <t>序號</t>
    </r>
    <phoneticPr fontId="1" type="noConversion"/>
  </si>
  <si>
    <r>
      <rPr>
        <sz val="10"/>
        <color theme="1"/>
        <rFont val="細明體"/>
        <family val="3"/>
        <charset val="136"/>
      </rPr>
      <t>國會分類號</t>
    </r>
    <phoneticPr fontId="1" type="noConversion"/>
  </si>
  <si>
    <t>A History of feelings</t>
    <phoneticPr fontId="1" type="noConversion"/>
  </si>
  <si>
    <r>
      <rPr>
        <sz val="10"/>
        <color theme="1"/>
        <rFont val="新細明體"/>
        <family val="1"/>
        <charset val="136"/>
      </rPr>
      <t>電子書</t>
    </r>
    <r>
      <rPr>
        <sz val="10"/>
        <color theme="1"/>
        <rFont val="Calibri"/>
        <family val="2"/>
      </rPr>
      <t>13</t>
    </r>
    <r>
      <rPr>
        <sz val="10"/>
        <color theme="1"/>
        <rFont val="新細明體"/>
        <family val="1"/>
        <charset val="136"/>
      </rPr>
      <t>碼</t>
    </r>
    <r>
      <rPr>
        <sz val="10"/>
        <color theme="1"/>
        <rFont val="Calibri"/>
        <family val="2"/>
      </rPr>
      <t>ISBN</t>
    </r>
    <phoneticPr fontId="1" type="noConversion"/>
  </si>
  <si>
    <r>
      <rPr>
        <sz val="10"/>
        <color theme="1"/>
        <rFont val="新細明體"/>
        <family val="1"/>
        <charset val="136"/>
      </rPr>
      <t>紙本</t>
    </r>
    <r>
      <rPr>
        <sz val="10"/>
        <color theme="1"/>
        <rFont val="Calibri"/>
        <family val="2"/>
      </rPr>
      <t>ISBN</t>
    </r>
    <phoneticPr fontId="1" type="noConversion"/>
  </si>
  <si>
    <r>
      <rPr>
        <sz val="10"/>
        <color theme="1"/>
        <rFont val="新細明體"/>
        <family val="1"/>
        <charset val="136"/>
      </rPr>
      <t>備註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</si>
</sst>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#######"/>
    <numFmt numFmtId="177" formatCode="0_);[Red]\(0\)"/>
  </numFmts>
  <fonts count="1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1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  <font>
      <sz val="10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u/>
      <sz val="12"/>
      <color theme="10"/>
      <name val="新細明體"/>
      <family val="2"/>
      <charset val="136"/>
      <scheme val="minor"/>
    </font>
    <font>
      <u/>
      <sz val="10"/>
      <color theme="10"/>
      <name val="Calibri"/>
      <family val="2"/>
    </font>
    <font>
      <sz val="9"/>
      <name val="新細明體"/>
      <family val="1"/>
      <charset val="136"/>
      <scheme val="minor"/>
    </font>
    <font>
      <sz val="10"/>
      <color theme="1"/>
      <name val="細明體"/>
      <family val="3"/>
      <charset val="136"/>
    </font>
    <font>
      <u/>
      <sz val="12"/>
      <color theme="1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10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77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1" xfId="2" applyFont="1" applyBorder="1" applyAlignment="1">
      <alignment vertical="center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8" fillId="2" borderId="1" xfId="0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4" fillId="2" borderId="1" xfId="2" applyFont="1" applyFill="1" applyBorder="1">
      <alignment vertical="center"/>
    </xf>
    <xf numFmtId="177" fontId="8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 applyProtection="1">
      <alignment horizontal="right" vertical="center"/>
      <protection locked="0"/>
    </xf>
    <xf numFmtId="0" fontId="8" fillId="2" borderId="1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>
      <alignment horizontal="center" vertical="center" wrapText="1"/>
    </xf>
  </cellXfs>
  <cellStyles count="3">
    <cellStyle name="一般" xfId="0" builtinId="0"/>
    <cellStyle name="一般 2 2" xfId="1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portal.igpublish.com/iglibrary/search/SPCB0002088.html" TargetMode="External"/><Relationship Id="rId21" Type="http://schemas.openxmlformats.org/officeDocument/2006/relationships/hyperlink" Target="https://portal.igpublish.com/iglibrary/search/REAKTIONB0000771.html" TargetMode="External"/><Relationship Id="rId42" Type="http://schemas.openxmlformats.org/officeDocument/2006/relationships/hyperlink" Target="https://portal.igpublish.com/iglibrary/search/NBNIB0006279.html" TargetMode="External"/><Relationship Id="rId63" Type="http://schemas.openxmlformats.org/officeDocument/2006/relationships/hyperlink" Target="https://portal.igpublish.com/iglibrary/search/ROWMANB0017389.html" TargetMode="External"/><Relationship Id="rId84" Type="http://schemas.openxmlformats.org/officeDocument/2006/relationships/hyperlink" Target="https://portal.igpublish.com/iglibrary/search/NBNIB0006618.html" TargetMode="External"/><Relationship Id="rId138" Type="http://schemas.openxmlformats.org/officeDocument/2006/relationships/hyperlink" Target="https://portal.igpublish.com/iglibrary/search/MCPB0006384.html" TargetMode="External"/><Relationship Id="rId159" Type="http://schemas.openxmlformats.org/officeDocument/2006/relationships/hyperlink" Target="https://portal.igpublish.com/iglibrary/search/PUPB0006352.html" TargetMode="External"/><Relationship Id="rId170" Type="http://schemas.openxmlformats.org/officeDocument/2006/relationships/hyperlink" Target="https://portal.igpublish.com/iglibrary/search/PUPB0007121.html" TargetMode="External"/><Relationship Id="rId107" Type="http://schemas.openxmlformats.org/officeDocument/2006/relationships/hyperlink" Target="https://portal.igpublish.com/iglibrary/search/SPCB0002033.html" TargetMode="External"/><Relationship Id="rId11" Type="http://schemas.openxmlformats.org/officeDocument/2006/relationships/hyperlink" Target="https://portal.igpublish.com/iglibrary/search/ISEASB0000624.html" TargetMode="External"/><Relationship Id="rId32" Type="http://schemas.openxmlformats.org/officeDocument/2006/relationships/hyperlink" Target="https://portal.igpublish.com/iglibrary/search/NBNB0005477.html" TargetMode="External"/><Relationship Id="rId53" Type="http://schemas.openxmlformats.org/officeDocument/2006/relationships/hyperlink" Target="https://portal.igpublish.com/iglibrary/search/ROWMANB0019777.html" TargetMode="External"/><Relationship Id="rId74" Type="http://schemas.openxmlformats.org/officeDocument/2006/relationships/hyperlink" Target="https://portal.igpublish.com/iglibrary/search/ROWMANB0017121.html" TargetMode="External"/><Relationship Id="rId128" Type="http://schemas.openxmlformats.org/officeDocument/2006/relationships/hyperlink" Target="https://portal.igpublish.com/iglibrary/search/SPCB0002149.html" TargetMode="External"/><Relationship Id="rId149" Type="http://schemas.openxmlformats.org/officeDocument/2006/relationships/hyperlink" Target="https://portal.igpublish.com/iglibrary/search/NBNIB0005037.html" TargetMode="External"/><Relationship Id="rId5" Type="http://schemas.openxmlformats.org/officeDocument/2006/relationships/hyperlink" Target="https://portal.igpublish.com/iglibrary/search/COLB0002466.html" TargetMode="External"/><Relationship Id="rId95" Type="http://schemas.openxmlformats.org/officeDocument/2006/relationships/hyperlink" Target="https://portal.igpublish.com/iglibrary/search/SPCB0001873.html" TargetMode="External"/><Relationship Id="rId160" Type="http://schemas.openxmlformats.org/officeDocument/2006/relationships/hyperlink" Target="https://portal.igpublish.com/iglibrary/search/MCPB0006495.html" TargetMode="External"/><Relationship Id="rId22" Type="http://schemas.openxmlformats.org/officeDocument/2006/relationships/hyperlink" Target="https://portal.igpublish.com/iglibrary/search/REAKTIONB0000818.html" TargetMode="External"/><Relationship Id="rId43" Type="http://schemas.openxmlformats.org/officeDocument/2006/relationships/hyperlink" Target="https://portal.igpublish.com/iglibrary/search/NBNIB0006281.html" TargetMode="External"/><Relationship Id="rId64" Type="http://schemas.openxmlformats.org/officeDocument/2006/relationships/hyperlink" Target="https://portal.igpublish.com/iglibrary/search/ROWMANB0017156.html" TargetMode="External"/><Relationship Id="rId118" Type="http://schemas.openxmlformats.org/officeDocument/2006/relationships/hyperlink" Target="https://portal.igpublish.com/iglibrary/search/SPCB0002091.html" TargetMode="External"/><Relationship Id="rId139" Type="http://schemas.openxmlformats.org/officeDocument/2006/relationships/hyperlink" Target="https://portal.igpublish.com/iglibrary/search/MCPB0006385.html" TargetMode="External"/><Relationship Id="rId85" Type="http://schemas.openxmlformats.org/officeDocument/2006/relationships/hyperlink" Target="https://portal.igpublish.com/iglibrary/search/NBNIB0006617.html" TargetMode="External"/><Relationship Id="rId150" Type="http://schemas.openxmlformats.org/officeDocument/2006/relationships/hyperlink" Target="https://portal.igpublish.com/iglibrary/search/NBNIB0006304.html" TargetMode="External"/><Relationship Id="rId171" Type="http://schemas.openxmlformats.org/officeDocument/2006/relationships/hyperlink" Target="https://portal.igpublish.com/iglibrary/search/PUPB0006962.html" TargetMode="External"/><Relationship Id="rId12" Type="http://schemas.openxmlformats.org/officeDocument/2006/relationships/hyperlink" Target="https://portal.igpublish.com/iglibrary/search/COLB0002459.html" TargetMode="External"/><Relationship Id="rId33" Type="http://schemas.openxmlformats.org/officeDocument/2006/relationships/hyperlink" Target="https://portal.igpublish.com/iglibrary/search/NBNIB0005613.html" TargetMode="External"/><Relationship Id="rId108" Type="http://schemas.openxmlformats.org/officeDocument/2006/relationships/hyperlink" Target="https://portal.igpublish.com/iglibrary/search/SPCB0002040.html" TargetMode="External"/><Relationship Id="rId129" Type="http://schemas.openxmlformats.org/officeDocument/2006/relationships/hyperlink" Target="https://portal.igpublish.com/iglibrary/search/SPCB0002155.html" TargetMode="External"/><Relationship Id="rId54" Type="http://schemas.openxmlformats.org/officeDocument/2006/relationships/hyperlink" Target="https://portal.igpublish.com/iglibrary/search/ROWMANB0020416.html" TargetMode="External"/><Relationship Id="rId75" Type="http://schemas.openxmlformats.org/officeDocument/2006/relationships/hyperlink" Target="https://portal.igpublish.com/iglibrary/search/ROWMANB0016717.html" TargetMode="External"/><Relationship Id="rId96" Type="http://schemas.openxmlformats.org/officeDocument/2006/relationships/hyperlink" Target="https://portal.igpublish.com/iglibrary/search/SPCB0001889.html" TargetMode="External"/><Relationship Id="rId140" Type="http://schemas.openxmlformats.org/officeDocument/2006/relationships/hyperlink" Target="https://portal.igpublish.com/iglibrary/search/MCPB0006424.html" TargetMode="External"/><Relationship Id="rId161" Type="http://schemas.openxmlformats.org/officeDocument/2006/relationships/hyperlink" Target="https://portal.igpublish.com/iglibrary/search/MCPB0000784.html" TargetMode="External"/><Relationship Id="rId1" Type="http://schemas.openxmlformats.org/officeDocument/2006/relationships/hyperlink" Target="https://portal.igpublish.com/iglibrary/search/ALAB0000478.html" TargetMode="External"/><Relationship Id="rId6" Type="http://schemas.openxmlformats.org/officeDocument/2006/relationships/hyperlink" Target="https://portal.igpublish.com/iglibrary/search/COLB0002468.html" TargetMode="External"/><Relationship Id="rId23" Type="http://schemas.openxmlformats.org/officeDocument/2006/relationships/hyperlink" Target="https://portal.igpublish.com/iglibrary/search/SPCB0001877.html" TargetMode="External"/><Relationship Id="rId28" Type="http://schemas.openxmlformats.org/officeDocument/2006/relationships/hyperlink" Target="https://portal.igpublish.com/iglibrary/search/UCPB0001722.html" TargetMode="External"/><Relationship Id="rId49" Type="http://schemas.openxmlformats.org/officeDocument/2006/relationships/hyperlink" Target="https://portal.igpublish.com/iglibrary/search/ROWMANB0018123.html" TargetMode="External"/><Relationship Id="rId114" Type="http://schemas.openxmlformats.org/officeDocument/2006/relationships/hyperlink" Target="https://portal.igpublish.com/iglibrary/search/SPCB0002066.html" TargetMode="External"/><Relationship Id="rId119" Type="http://schemas.openxmlformats.org/officeDocument/2006/relationships/hyperlink" Target="https://portal.igpublish.com/iglibrary/search/SPCB0002094.html" TargetMode="External"/><Relationship Id="rId44" Type="http://schemas.openxmlformats.org/officeDocument/2006/relationships/hyperlink" Target="https://portal.igpublish.com/iglibrary/search/NBNIB0006282.html" TargetMode="External"/><Relationship Id="rId60" Type="http://schemas.openxmlformats.org/officeDocument/2006/relationships/hyperlink" Target="https://portal.igpublish.com/iglibrary/search/ROWMANB0019317.html" TargetMode="External"/><Relationship Id="rId65" Type="http://schemas.openxmlformats.org/officeDocument/2006/relationships/hyperlink" Target="https://portal.igpublish.com/iglibrary/search/ROWMANB0018249.html" TargetMode="External"/><Relationship Id="rId81" Type="http://schemas.openxmlformats.org/officeDocument/2006/relationships/hyperlink" Target="https://portal.igpublish.com/iglibrary/search/ROWMANB0020028.html" TargetMode="External"/><Relationship Id="rId86" Type="http://schemas.openxmlformats.org/officeDocument/2006/relationships/hyperlink" Target="https://portal.igpublish.com/iglibrary/search/NBNIB0006658.html" TargetMode="External"/><Relationship Id="rId130" Type="http://schemas.openxmlformats.org/officeDocument/2006/relationships/hyperlink" Target="https://portal.igpublish.com/iglibrary/search/SPCB0002132.html" TargetMode="External"/><Relationship Id="rId135" Type="http://schemas.openxmlformats.org/officeDocument/2006/relationships/hyperlink" Target="https://portal.igpublish.com/iglibrary/search/MCPB0006272.html" TargetMode="External"/><Relationship Id="rId151" Type="http://schemas.openxmlformats.org/officeDocument/2006/relationships/hyperlink" Target="https://portal.igpublish.com/iglibrary/search/ROWMANB0020374.html" TargetMode="External"/><Relationship Id="rId156" Type="http://schemas.openxmlformats.org/officeDocument/2006/relationships/hyperlink" Target="https://portal.igpublish.com/iglibrary/search/PUPB0006322.html" TargetMode="External"/><Relationship Id="rId172" Type="http://schemas.openxmlformats.org/officeDocument/2006/relationships/hyperlink" Target="https://portal.igpublish.com/iglibrary/search/PUPB0007030.html" TargetMode="External"/><Relationship Id="rId13" Type="http://schemas.openxmlformats.org/officeDocument/2006/relationships/hyperlink" Target="https://portal.igpublish.com/iglibrary/search/COLB0002475.html" TargetMode="External"/><Relationship Id="rId18" Type="http://schemas.openxmlformats.org/officeDocument/2006/relationships/hyperlink" Target="https://portal.igpublish.com/iglibrary/search/ISEASB0000751.html" TargetMode="External"/><Relationship Id="rId39" Type="http://schemas.openxmlformats.org/officeDocument/2006/relationships/hyperlink" Target="https://portal.igpublish.com/iglibrary/search/NBNIB0006127.html" TargetMode="External"/><Relationship Id="rId109" Type="http://schemas.openxmlformats.org/officeDocument/2006/relationships/hyperlink" Target="https://portal.igpublish.com/iglibrary/search/SPCB0002049.html" TargetMode="External"/><Relationship Id="rId34" Type="http://schemas.openxmlformats.org/officeDocument/2006/relationships/hyperlink" Target="https://portal.igpublish.com/iglibrary/search/NBNIB0005820.html" TargetMode="External"/><Relationship Id="rId50" Type="http://schemas.openxmlformats.org/officeDocument/2006/relationships/hyperlink" Target="https://portal.igpublish.com/iglibrary/search/ROWMANB0020701.html" TargetMode="External"/><Relationship Id="rId55" Type="http://schemas.openxmlformats.org/officeDocument/2006/relationships/hyperlink" Target="https://portal.igpublish.com/iglibrary/search/ROWMANB0019594.html" TargetMode="External"/><Relationship Id="rId76" Type="http://schemas.openxmlformats.org/officeDocument/2006/relationships/hyperlink" Target="https://portal.igpublish.com/iglibrary/search/ROWMANB0017427.html" TargetMode="External"/><Relationship Id="rId97" Type="http://schemas.openxmlformats.org/officeDocument/2006/relationships/hyperlink" Target="https://portal.igpublish.com/iglibrary/search/SPCB0001975.html" TargetMode="External"/><Relationship Id="rId104" Type="http://schemas.openxmlformats.org/officeDocument/2006/relationships/hyperlink" Target="https://portal.igpublish.com/iglibrary/search/SPCB0002022.html" TargetMode="External"/><Relationship Id="rId120" Type="http://schemas.openxmlformats.org/officeDocument/2006/relationships/hyperlink" Target="https://portal.igpublish.com/iglibrary/search/SPCB0002097.html" TargetMode="External"/><Relationship Id="rId125" Type="http://schemas.openxmlformats.org/officeDocument/2006/relationships/hyperlink" Target="https://portal.igpublish.com/iglibrary/search/SPCB0002133.html" TargetMode="External"/><Relationship Id="rId141" Type="http://schemas.openxmlformats.org/officeDocument/2006/relationships/hyperlink" Target="https://portal.igpublish.com/iglibrary/search/MCPB0006425.html" TargetMode="External"/><Relationship Id="rId146" Type="http://schemas.openxmlformats.org/officeDocument/2006/relationships/hyperlink" Target="https://portal.igpublish.com/iglibrary/search/REAKTIONB0000794.html" TargetMode="External"/><Relationship Id="rId167" Type="http://schemas.openxmlformats.org/officeDocument/2006/relationships/hyperlink" Target="https://portal.igpublish.com/iglibrary/search/PUPB0006877.html" TargetMode="External"/><Relationship Id="rId7" Type="http://schemas.openxmlformats.org/officeDocument/2006/relationships/hyperlink" Target="https://portal.igpublish.com/iglibrary/search/COLB0002482.html" TargetMode="External"/><Relationship Id="rId71" Type="http://schemas.openxmlformats.org/officeDocument/2006/relationships/hyperlink" Target="https://portal.igpublish.com/iglibrary/search/ROWMANB0019831.html" TargetMode="External"/><Relationship Id="rId92" Type="http://schemas.openxmlformats.org/officeDocument/2006/relationships/hyperlink" Target="https://portal.igpublish.com/iglibrary/search/PUPB0006941.html" TargetMode="External"/><Relationship Id="rId162" Type="http://schemas.openxmlformats.org/officeDocument/2006/relationships/hyperlink" Target="https://portal.igpublish.com/iglibrary/search/ROWMANB0011227.html" TargetMode="External"/><Relationship Id="rId2" Type="http://schemas.openxmlformats.org/officeDocument/2006/relationships/hyperlink" Target="https://portal.igpublish.com/iglibrary/search/ASTDB0000728.html" TargetMode="External"/><Relationship Id="rId29" Type="http://schemas.openxmlformats.org/officeDocument/2006/relationships/hyperlink" Target="https://portal.igpublish.com/iglibrary/search/UCPB0001744.html" TargetMode="External"/><Relationship Id="rId24" Type="http://schemas.openxmlformats.org/officeDocument/2006/relationships/hyperlink" Target="https://portal.igpublish.com/iglibrary/search/SPCB0001884.html" TargetMode="External"/><Relationship Id="rId40" Type="http://schemas.openxmlformats.org/officeDocument/2006/relationships/hyperlink" Target="https://portal.igpublish.com/iglibrary/search/NBNIB0006175.html" TargetMode="External"/><Relationship Id="rId45" Type="http://schemas.openxmlformats.org/officeDocument/2006/relationships/hyperlink" Target="https://portal.igpublish.com/iglibrary/search/NBNIB0006361.html" TargetMode="External"/><Relationship Id="rId66" Type="http://schemas.openxmlformats.org/officeDocument/2006/relationships/hyperlink" Target="https://portal.igpublish.com/iglibrary/search/ROWMANB0019400.html" TargetMode="External"/><Relationship Id="rId87" Type="http://schemas.openxmlformats.org/officeDocument/2006/relationships/hyperlink" Target="https://portal.igpublish.com/iglibrary/search/ROWMANB0021030.html" TargetMode="External"/><Relationship Id="rId110" Type="http://schemas.openxmlformats.org/officeDocument/2006/relationships/hyperlink" Target="https://portal.igpublish.com/iglibrary/search/SPCB0002051.html" TargetMode="External"/><Relationship Id="rId115" Type="http://schemas.openxmlformats.org/officeDocument/2006/relationships/hyperlink" Target="https://portal.igpublish.com/iglibrary/search/SPCB0002070.html" TargetMode="External"/><Relationship Id="rId131" Type="http://schemas.openxmlformats.org/officeDocument/2006/relationships/hyperlink" Target="https://portal.igpublish.com/iglibrary/search/SPCB0002151.html" TargetMode="External"/><Relationship Id="rId136" Type="http://schemas.openxmlformats.org/officeDocument/2006/relationships/hyperlink" Target="https://portal.igpublish.com/iglibrary/search/MCPB0006370.html" TargetMode="External"/><Relationship Id="rId157" Type="http://schemas.openxmlformats.org/officeDocument/2006/relationships/hyperlink" Target="https://portal.igpublish.com/iglibrary/search/PUPB0006197.html" TargetMode="External"/><Relationship Id="rId61" Type="http://schemas.openxmlformats.org/officeDocument/2006/relationships/hyperlink" Target="https://portal.igpublish.com/iglibrary/search/ROWMANB0020686.html" TargetMode="External"/><Relationship Id="rId82" Type="http://schemas.openxmlformats.org/officeDocument/2006/relationships/hyperlink" Target="https://portal.igpublish.com/iglibrary/search/ROWMANB0014877.html" TargetMode="External"/><Relationship Id="rId152" Type="http://schemas.openxmlformats.org/officeDocument/2006/relationships/hyperlink" Target="https://portal.igpublish.com/iglibrary/search/ROWMANB0018846.html" TargetMode="External"/><Relationship Id="rId173" Type="http://schemas.openxmlformats.org/officeDocument/2006/relationships/printerSettings" Target="../printerSettings/printerSettings1.bin"/><Relationship Id="rId19" Type="http://schemas.openxmlformats.org/officeDocument/2006/relationships/hyperlink" Target="https://portal.igpublish.com/iglibrary/search/REAKTIONB0000767.html" TargetMode="External"/><Relationship Id="rId14" Type="http://schemas.openxmlformats.org/officeDocument/2006/relationships/hyperlink" Target="https://portal.igpublish.com/iglibrary/search/COLB0002513.html" TargetMode="External"/><Relationship Id="rId30" Type="http://schemas.openxmlformats.org/officeDocument/2006/relationships/hyperlink" Target="https://portal.igpublish.com/iglibrary/search/NBNB0005442.html" TargetMode="External"/><Relationship Id="rId35" Type="http://schemas.openxmlformats.org/officeDocument/2006/relationships/hyperlink" Target="https://portal.igpublish.com/iglibrary/search/NBNIB0005989.html" TargetMode="External"/><Relationship Id="rId56" Type="http://schemas.openxmlformats.org/officeDocument/2006/relationships/hyperlink" Target="https://portal.igpublish.com/iglibrary/search/ROWMANB0017303.html" TargetMode="External"/><Relationship Id="rId77" Type="http://schemas.openxmlformats.org/officeDocument/2006/relationships/hyperlink" Target="https://portal.igpublish.com/iglibrary/search/ROWMANB0020039.html" TargetMode="External"/><Relationship Id="rId100" Type="http://schemas.openxmlformats.org/officeDocument/2006/relationships/hyperlink" Target="https://portal.igpublish.com/iglibrary/search/SPCB0001987.html" TargetMode="External"/><Relationship Id="rId105" Type="http://schemas.openxmlformats.org/officeDocument/2006/relationships/hyperlink" Target="https://portal.igpublish.com/iglibrary/search/SPCB0002027.html" TargetMode="External"/><Relationship Id="rId126" Type="http://schemas.openxmlformats.org/officeDocument/2006/relationships/hyperlink" Target="https://portal.igpublish.com/iglibrary/search/SPCB0002130.html" TargetMode="External"/><Relationship Id="rId147" Type="http://schemas.openxmlformats.org/officeDocument/2006/relationships/hyperlink" Target="https://portal.igpublish.com/iglibrary/search/REAKTIONB0000841.html" TargetMode="External"/><Relationship Id="rId168" Type="http://schemas.openxmlformats.org/officeDocument/2006/relationships/hyperlink" Target="https://portal.igpublish.com/iglibrary/search/PUPB0006948.html" TargetMode="External"/><Relationship Id="rId8" Type="http://schemas.openxmlformats.org/officeDocument/2006/relationships/hyperlink" Target="https://portal.igpublish.com/iglibrary/search/COLB0002521.html" TargetMode="External"/><Relationship Id="rId51" Type="http://schemas.openxmlformats.org/officeDocument/2006/relationships/hyperlink" Target="https://portal.igpublish.com/iglibrary/search/ROWMANB0019728.html" TargetMode="External"/><Relationship Id="rId72" Type="http://schemas.openxmlformats.org/officeDocument/2006/relationships/hyperlink" Target="https://portal.igpublish.com/iglibrary/search/ROWMANB0016381.html" TargetMode="External"/><Relationship Id="rId93" Type="http://schemas.openxmlformats.org/officeDocument/2006/relationships/hyperlink" Target="https://portal.igpublish.com/iglibrary/search/PUPB0007116.html" TargetMode="External"/><Relationship Id="rId98" Type="http://schemas.openxmlformats.org/officeDocument/2006/relationships/hyperlink" Target="https://portal.igpublish.com/iglibrary/search/SPCB0001979.html" TargetMode="External"/><Relationship Id="rId121" Type="http://schemas.openxmlformats.org/officeDocument/2006/relationships/hyperlink" Target="https://portal.igpublish.com/iglibrary/search/SPCB0002101.html" TargetMode="External"/><Relationship Id="rId142" Type="http://schemas.openxmlformats.org/officeDocument/2006/relationships/hyperlink" Target="https://portal.igpublish.com/iglibrary/search/MCPB0006468.html" TargetMode="External"/><Relationship Id="rId163" Type="http://schemas.openxmlformats.org/officeDocument/2006/relationships/hyperlink" Target="https://portal.igpublish.com/iglibrary/search/PUPB0007150.html" TargetMode="External"/><Relationship Id="rId3" Type="http://schemas.openxmlformats.org/officeDocument/2006/relationships/hyperlink" Target="https://portal.igpublish.com/iglibrary/search/ASTDB0000735.html" TargetMode="External"/><Relationship Id="rId25" Type="http://schemas.openxmlformats.org/officeDocument/2006/relationships/hyperlink" Target="https://portal.igpublish.com/iglibrary/search/SPCB0001909.html" TargetMode="External"/><Relationship Id="rId46" Type="http://schemas.openxmlformats.org/officeDocument/2006/relationships/hyperlink" Target="https://portal.igpublish.com/iglibrary/search/NBNIB0006477.html" TargetMode="External"/><Relationship Id="rId67" Type="http://schemas.openxmlformats.org/officeDocument/2006/relationships/hyperlink" Target="https://portal.igpublish.com/iglibrary/search/ROWMANB0015904.html" TargetMode="External"/><Relationship Id="rId116" Type="http://schemas.openxmlformats.org/officeDocument/2006/relationships/hyperlink" Target="https://portal.igpublish.com/iglibrary/search/SPCB0002080.html" TargetMode="External"/><Relationship Id="rId137" Type="http://schemas.openxmlformats.org/officeDocument/2006/relationships/hyperlink" Target="https://portal.igpublish.com/iglibrary/search/MCPB0006379.html" TargetMode="External"/><Relationship Id="rId158" Type="http://schemas.openxmlformats.org/officeDocument/2006/relationships/hyperlink" Target="https://portal.igpublish.com/iglibrary/search/PUPB0006289.html" TargetMode="External"/><Relationship Id="rId20" Type="http://schemas.openxmlformats.org/officeDocument/2006/relationships/hyperlink" Target="https://portal.igpublish.com/iglibrary/search/REAKTIONB0000770.html" TargetMode="External"/><Relationship Id="rId41" Type="http://schemas.openxmlformats.org/officeDocument/2006/relationships/hyperlink" Target="https://portal.igpublish.com/iglibrary/search/NBNIB0006219.html" TargetMode="External"/><Relationship Id="rId62" Type="http://schemas.openxmlformats.org/officeDocument/2006/relationships/hyperlink" Target="https://portal.igpublish.com/iglibrary/search/ROWMANB0017981.html" TargetMode="External"/><Relationship Id="rId83" Type="http://schemas.openxmlformats.org/officeDocument/2006/relationships/hyperlink" Target="https://portal.igpublish.com/iglibrary/search/PUPB0006324.html" TargetMode="External"/><Relationship Id="rId88" Type="http://schemas.openxmlformats.org/officeDocument/2006/relationships/hyperlink" Target="https://portal.igpublish.com/iglibrary/search/NBNIB0006629.html" TargetMode="External"/><Relationship Id="rId111" Type="http://schemas.openxmlformats.org/officeDocument/2006/relationships/hyperlink" Target="https://portal.igpublish.com/iglibrary/search/SPCB0002055.html" TargetMode="External"/><Relationship Id="rId132" Type="http://schemas.openxmlformats.org/officeDocument/2006/relationships/hyperlink" Target="https://portal.igpublish.com/iglibrary/search/SPCB0002131.html" TargetMode="External"/><Relationship Id="rId153" Type="http://schemas.openxmlformats.org/officeDocument/2006/relationships/hyperlink" Target="https://portal.igpublish.com/iglibrary/search/ROWMANB0020644.html" TargetMode="External"/><Relationship Id="rId15" Type="http://schemas.openxmlformats.org/officeDocument/2006/relationships/hyperlink" Target="https://portal.igpublish.com/iglibrary/search/COLB0002523.html" TargetMode="External"/><Relationship Id="rId36" Type="http://schemas.openxmlformats.org/officeDocument/2006/relationships/hyperlink" Target="https://portal.igpublish.com/iglibrary/search/NBNIB0006044.html" TargetMode="External"/><Relationship Id="rId57" Type="http://schemas.openxmlformats.org/officeDocument/2006/relationships/hyperlink" Target="https://portal.igpublish.com/iglibrary/search/ROWMANB0018705.html" TargetMode="External"/><Relationship Id="rId106" Type="http://schemas.openxmlformats.org/officeDocument/2006/relationships/hyperlink" Target="https://portal.igpublish.com/iglibrary/search/SPCB0002030.html" TargetMode="External"/><Relationship Id="rId127" Type="http://schemas.openxmlformats.org/officeDocument/2006/relationships/hyperlink" Target="https://portal.igpublish.com/iglibrary/search/SPCB0002128.html" TargetMode="External"/><Relationship Id="rId10" Type="http://schemas.openxmlformats.org/officeDocument/2006/relationships/hyperlink" Target="https://portal.igpublish.com/iglibrary/search/ISEASB0000618.html" TargetMode="External"/><Relationship Id="rId31" Type="http://schemas.openxmlformats.org/officeDocument/2006/relationships/hyperlink" Target="https://portal.igpublish.com/iglibrary/search/NBNB0005470.html" TargetMode="External"/><Relationship Id="rId52" Type="http://schemas.openxmlformats.org/officeDocument/2006/relationships/hyperlink" Target="https://portal.igpublish.com/iglibrary/search/ROWMANB0018170.html" TargetMode="External"/><Relationship Id="rId73" Type="http://schemas.openxmlformats.org/officeDocument/2006/relationships/hyperlink" Target="https://portal.igpublish.com/iglibrary/search/ROWMANB0018929.html" TargetMode="External"/><Relationship Id="rId78" Type="http://schemas.openxmlformats.org/officeDocument/2006/relationships/hyperlink" Target="https://portal.igpublish.com/iglibrary/search/ROWMANB0019133.html" TargetMode="External"/><Relationship Id="rId94" Type="http://schemas.openxmlformats.org/officeDocument/2006/relationships/hyperlink" Target="https://portal.igpublish.com/iglibrary/search/SPCB0001860.html" TargetMode="External"/><Relationship Id="rId99" Type="http://schemas.openxmlformats.org/officeDocument/2006/relationships/hyperlink" Target="https://portal.igpublish.com/iglibrary/search/SPCB0001985.html" TargetMode="External"/><Relationship Id="rId101" Type="http://schemas.openxmlformats.org/officeDocument/2006/relationships/hyperlink" Target="https://portal.igpublish.com/iglibrary/search/SPCB0002005.html" TargetMode="External"/><Relationship Id="rId122" Type="http://schemas.openxmlformats.org/officeDocument/2006/relationships/hyperlink" Target="https://portal.igpublish.com/iglibrary/search/SPCB0002102.html" TargetMode="External"/><Relationship Id="rId143" Type="http://schemas.openxmlformats.org/officeDocument/2006/relationships/hyperlink" Target="https://portal.igpublish.com/iglibrary/search/MCPB0006471.html" TargetMode="External"/><Relationship Id="rId148" Type="http://schemas.openxmlformats.org/officeDocument/2006/relationships/hyperlink" Target="https://portal.igpublish.com/iglibrary/search/NBNB0005260.html" TargetMode="External"/><Relationship Id="rId164" Type="http://schemas.openxmlformats.org/officeDocument/2006/relationships/hyperlink" Target="https://portal.igpublish.com/iglibrary/search/PUPB0007166.html" TargetMode="External"/><Relationship Id="rId169" Type="http://schemas.openxmlformats.org/officeDocument/2006/relationships/hyperlink" Target="https://portal.igpublish.com/iglibrary/search/PUPB0007135.html" TargetMode="External"/><Relationship Id="rId4" Type="http://schemas.openxmlformats.org/officeDocument/2006/relationships/hyperlink" Target="https://portal.igpublish.com/iglibrary/search/COLB0002461.html" TargetMode="External"/><Relationship Id="rId9" Type="http://schemas.openxmlformats.org/officeDocument/2006/relationships/hyperlink" Target="https://portal.igpublish.com/iglibrary/search/COLB0002538.html" TargetMode="External"/><Relationship Id="rId26" Type="http://schemas.openxmlformats.org/officeDocument/2006/relationships/hyperlink" Target="https://portal.igpublish.com/iglibrary/search/SPCB0002093.html" TargetMode="External"/><Relationship Id="rId47" Type="http://schemas.openxmlformats.org/officeDocument/2006/relationships/hyperlink" Target="https://portal.igpublish.com/iglibrary/search/ROWMANB0018021.html" TargetMode="External"/><Relationship Id="rId68" Type="http://schemas.openxmlformats.org/officeDocument/2006/relationships/hyperlink" Target="https://portal.igpublish.com/iglibrary/search/ROWMANB0016575.html" TargetMode="External"/><Relationship Id="rId89" Type="http://schemas.openxmlformats.org/officeDocument/2006/relationships/hyperlink" Target="https://portal.igpublish.com/iglibrary/search/NBNIB0006653.html" TargetMode="External"/><Relationship Id="rId112" Type="http://schemas.openxmlformats.org/officeDocument/2006/relationships/hyperlink" Target="https://portal.igpublish.com/iglibrary/search/SPCB0002058.html" TargetMode="External"/><Relationship Id="rId133" Type="http://schemas.openxmlformats.org/officeDocument/2006/relationships/hyperlink" Target="https://portal.igpublish.com/iglibrary/search/SPCB0002144.html" TargetMode="External"/><Relationship Id="rId154" Type="http://schemas.openxmlformats.org/officeDocument/2006/relationships/hyperlink" Target="https://portal.igpublish.com/iglibrary/search/PUPB0006154.html" TargetMode="External"/><Relationship Id="rId16" Type="http://schemas.openxmlformats.org/officeDocument/2006/relationships/hyperlink" Target="https://portal.igpublish.com/iglibrary/search/COLB0002545.html" TargetMode="External"/><Relationship Id="rId37" Type="http://schemas.openxmlformats.org/officeDocument/2006/relationships/hyperlink" Target="https://portal.igpublish.com/iglibrary/search/NBNIB0006045.html" TargetMode="External"/><Relationship Id="rId58" Type="http://schemas.openxmlformats.org/officeDocument/2006/relationships/hyperlink" Target="https://portal.igpublish.com/iglibrary/search/ROWMANB0019761.html" TargetMode="External"/><Relationship Id="rId79" Type="http://schemas.openxmlformats.org/officeDocument/2006/relationships/hyperlink" Target="https://portal.igpublish.com/iglibrary/search/ROWMANB0018085.html" TargetMode="External"/><Relationship Id="rId102" Type="http://schemas.openxmlformats.org/officeDocument/2006/relationships/hyperlink" Target="https://portal.igpublish.com/iglibrary/search/SPCB0002019.html" TargetMode="External"/><Relationship Id="rId123" Type="http://schemas.openxmlformats.org/officeDocument/2006/relationships/hyperlink" Target="https://portal.igpublish.com/iglibrary/search/NBNIB0006178.html" TargetMode="External"/><Relationship Id="rId144" Type="http://schemas.openxmlformats.org/officeDocument/2006/relationships/hyperlink" Target="https://portal.igpublish.com/iglibrary/search/MCPB0006488.html" TargetMode="External"/><Relationship Id="rId90" Type="http://schemas.openxmlformats.org/officeDocument/2006/relationships/hyperlink" Target="https://portal.igpublish.com/iglibrary/search/PUPB0006916.html" TargetMode="External"/><Relationship Id="rId165" Type="http://schemas.openxmlformats.org/officeDocument/2006/relationships/hyperlink" Target="https://portal.igpublish.com/iglibrary/search/MCPB0000685.html" TargetMode="External"/><Relationship Id="rId27" Type="http://schemas.openxmlformats.org/officeDocument/2006/relationships/hyperlink" Target="https://portal.igpublish.com/iglibrary/search/SPCB0002098.html" TargetMode="External"/><Relationship Id="rId48" Type="http://schemas.openxmlformats.org/officeDocument/2006/relationships/hyperlink" Target="https://portal.igpublish.com/iglibrary/search/ROWMANB0017186.html" TargetMode="External"/><Relationship Id="rId69" Type="http://schemas.openxmlformats.org/officeDocument/2006/relationships/hyperlink" Target="https://portal.igpublish.com/iglibrary/search/ROWMANB0015976.html" TargetMode="External"/><Relationship Id="rId113" Type="http://schemas.openxmlformats.org/officeDocument/2006/relationships/hyperlink" Target="https://portal.igpublish.com/iglibrary/search/SPCB0002059.html" TargetMode="External"/><Relationship Id="rId134" Type="http://schemas.openxmlformats.org/officeDocument/2006/relationships/hyperlink" Target="https://portal.igpublish.com/iglibrary/search/COLB0002485.html" TargetMode="External"/><Relationship Id="rId80" Type="http://schemas.openxmlformats.org/officeDocument/2006/relationships/hyperlink" Target="https://portal.igpublish.com/iglibrary/search/ROWMANB0016820.html" TargetMode="External"/><Relationship Id="rId155" Type="http://schemas.openxmlformats.org/officeDocument/2006/relationships/hyperlink" Target="https://portal.igpublish.com/iglibrary/search/PUPB0006241.html" TargetMode="External"/><Relationship Id="rId17" Type="http://schemas.openxmlformats.org/officeDocument/2006/relationships/hyperlink" Target="https://portal.igpublish.com/iglibrary/search/ISEASB0000727.html" TargetMode="External"/><Relationship Id="rId38" Type="http://schemas.openxmlformats.org/officeDocument/2006/relationships/hyperlink" Target="https://portal.igpublish.com/iglibrary/search/NBNIB0006046.html" TargetMode="External"/><Relationship Id="rId59" Type="http://schemas.openxmlformats.org/officeDocument/2006/relationships/hyperlink" Target="https://portal.igpublish.com/iglibrary/search/ROWMANB0017991.html" TargetMode="External"/><Relationship Id="rId103" Type="http://schemas.openxmlformats.org/officeDocument/2006/relationships/hyperlink" Target="https://portal.igpublish.com/iglibrary/search/SPCB0002021.html" TargetMode="External"/><Relationship Id="rId124" Type="http://schemas.openxmlformats.org/officeDocument/2006/relationships/hyperlink" Target="https://portal.igpublish.com/iglibrary/search/ROWMANB0017342.html" TargetMode="External"/><Relationship Id="rId70" Type="http://schemas.openxmlformats.org/officeDocument/2006/relationships/hyperlink" Target="https://portal.igpublish.com/iglibrary/search/ROWMANB0017463.html" TargetMode="External"/><Relationship Id="rId91" Type="http://schemas.openxmlformats.org/officeDocument/2006/relationships/hyperlink" Target="https://portal.igpublish.com/iglibrary/search/PUPB0007037.html" TargetMode="External"/><Relationship Id="rId145" Type="http://schemas.openxmlformats.org/officeDocument/2006/relationships/hyperlink" Target="https://portal.igpublish.com/iglibrary/search/REAKTIONB0000721.html" TargetMode="External"/><Relationship Id="rId166" Type="http://schemas.openxmlformats.org/officeDocument/2006/relationships/hyperlink" Target="https://portal.igpublish.com/iglibrary/search/PUPB0007152.html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portal.igpublish.com/iglibrary/search/UCPB0001803.html" TargetMode="External"/><Relationship Id="rId18" Type="http://schemas.openxmlformats.org/officeDocument/2006/relationships/hyperlink" Target="https://portal.igpublish.com/iglibrary/search/ROWMANB0019157.html" TargetMode="External"/><Relationship Id="rId26" Type="http://schemas.openxmlformats.org/officeDocument/2006/relationships/hyperlink" Target="https://portal.igpublish.com/iglibrary/search/PUPB0006290.html" TargetMode="External"/><Relationship Id="rId21" Type="http://schemas.openxmlformats.org/officeDocument/2006/relationships/hyperlink" Target="https://portal.igpublish.com/iglibrary/search/ROWMANB0016109.html" TargetMode="External"/><Relationship Id="rId34" Type="http://schemas.openxmlformats.org/officeDocument/2006/relationships/hyperlink" Target="https://portal.igpublish.com/iglibrary/search/COLB0002188.html" TargetMode="External"/><Relationship Id="rId7" Type="http://schemas.openxmlformats.org/officeDocument/2006/relationships/hyperlink" Target="https://portal.igpublish.com/iglibrary/search/ISEASB0000709.html" TargetMode="External"/><Relationship Id="rId12" Type="http://schemas.openxmlformats.org/officeDocument/2006/relationships/hyperlink" Target="https://portal.igpublish.com/iglibrary/search/UCPB0001750.html" TargetMode="External"/><Relationship Id="rId17" Type="http://schemas.openxmlformats.org/officeDocument/2006/relationships/hyperlink" Target="https://portal.igpublish.com/iglibrary/search/ROWMANB0020009.html" TargetMode="External"/><Relationship Id="rId25" Type="http://schemas.openxmlformats.org/officeDocument/2006/relationships/hyperlink" Target="https://portal.igpublish.com/iglibrary/search/PUPB0006070.html" TargetMode="External"/><Relationship Id="rId33" Type="http://schemas.openxmlformats.org/officeDocument/2006/relationships/hyperlink" Target="https://portal.igpublish.com/iglibrary/search/MCPB0000689.html" TargetMode="External"/><Relationship Id="rId38" Type="http://schemas.openxmlformats.org/officeDocument/2006/relationships/hyperlink" Target="https://portal.igpublish.com/iglibrary/search/ISEASB0000616.html" TargetMode="External"/><Relationship Id="rId2" Type="http://schemas.openxmlformats.org/officeDocument/2006/relationships/hyperlink" Target="https://portal.igpublish.com/iglibrary/search/ASTDB0000705.html" TargetMode="External"/><Relationship Id="rId16" Type="http://schemas.openxmlformats.org/officeDocument/2006/relationships/hyperlink" Target="https://portal.igpublish.com/iglibrary/search/ROWMANB0020583.html" TargetMode="External"/><Relationship Id="rId20" Type="http://schemas.openxmlformats.org/officeDocument/2006/relationships/hyperlink" Target="https://portal.igpublish.com/iglibrary/search/ROWMANB0022794.html" TargetMode="External"/><Relationship Id="rId29" Type="http://schemas.openxmlformats.org/officeDocument/2006/relationships/hyperlink" Target="https://portal.igpublish.com/iglibrary/search/NBNIB0006498.html" TargetMode="External"/><Relationship Id="rId1" Type="http://schemas.openxmlformats.org/officeDocument/2006/relationships/hyperlink" Target="https://portal.igpublish.com/iglibrary/search/ASTDB0000689.html" TargetMode="External"/><Relationship Id="rId6" Type="http://schemas.openxmlformats.org/officeDocument/2006/relationships/hyperlink" Target="https://portal.igpublish.com/iglibrary/search/COLB0002543.html" TargetMode="External"/><Relationship Id="rId11" Type="http://schemas.openxmlformats.org/officeDocument/2006/relationships/hyperlink" Target="https://portal.igpublish.com/iglibrary/search/REAKTIONB0000836.html" TargetMode="External"/><Relationship Id="rId24" Type="http://schemas.openxmlformats.org/officeDocument/2006/relationships/hyperlink" Target="https://portal.igpublish.com/iglibrary/search/PUPB0006124.html" TargetMode="External"/><Relationship Id="rId32" Type="http://schemas.openxmlformats.org/officeDocument/2006/relationships/hyperlink" Target="https://portal.igpublish.com/iglibrary/search/PUPB0005950.html" TargetMode="External"/><Relationship Id="rId37" Type="http://schemas.openxmlformats.org/officeDocument/2006/relationships/hyperlink" Target="https://portal.igpublish.com/iglibrary/search/ISEASB0000614.html" TargetMode="External"/><Relationship Id="rId5" Type="http://schemas.openxmlformats.org/officeDocument/2006/relationships/hyperlink" Target="https://portal.igpublish.com/iglibrary/search/COLB0002491.html" TargetMode="External"/><Relationship Id="rId15" Type="http://schemas.openxmlformats.org/officeDocument/2006/relationships/hyperlink" Target="https://portal.igpublish.com/iglibrary/search/UCPB0001875.html" TargetMode="External"/><Relationship Id="rId23" Type="http://schemas.openxmlformats.org/officeDocument/2006/relationships/hyperlink" Target="https://portal.igpublish.com/iglibrary/search/PUPB0006748.html" TargetMode="External"/><Relationship Id="rId28" Type="http://schemas.openxmlformats.org/officeDocument/2006/relationships/hyperlink" Target="https://portal.igpublish.com/iglibrary/search/PUPB0006946.html" TargetMode="External"/><Relationship Id="rId36" Type="http://schemas.openxmlformats.org/officeDocument/2006/relationships/hyperlink" Target="https://portal.igpublish.com/iglibrary/search/PUPB0007115.html" TargetMode="External"/><Relationship Id="rId10" Type="http://schemas.openxmlformats.org/officeDocument/2006/relationships/hyperlink" Target="https://portal.igpublish.com/iglibrary/search/REAKTIONB0000809.html" TargetMode="External"/><Relationship Id="rId19" Type="http://schemas.openxmlformats.org/officeDocument/2006/relationships/hyperlink" Target="https://portal.igpublish.com/iglibrary/search/ROWMANB0018817.html" TargetMode="External"/><Relationship Id="rId31" Type="http://schemas.openxmlformats.org/officeDocument/2006/relationships/hyperlink" Target="https://portal.igpublish.com/iglibrary/search/PUPB0005832.html" TargetMode="External"/><Relationship Id="rId4" Type="http://schemas.openxmlformats.org/officeDocument/2006/relationships/hyperlink" Target="https://portal.igpublish.com/iglibrary/search/COLB0002479.html" TargetMode="External"/><Relationship Id="rId9" Type="http://schemas.openxmlformats.org/officeDocument/2006/relationships/hyperlink" Target="https://portal.igpublish.com/iglibrary/search/REAKTIONB0000797.html" TargetMode="External"/><Relationship Id="rId14" Type="http://schemas.openxmlformats.org/officeDocument/2006/relationships/hyperlink" Target="https://portal.igpublish.com/iglibrary/search/UCPB0001842.html" TargetMode="External"/><Relationship Id="rId22" Type="http://schemas.openxmlformats.org/officeDocument/2006/relationships/hyperlink" Target="https://portal.igpublish.com/iglibrary/search/PUPB0006693.html" TargetMode="External"/><Relationship Id="rId27" Type="http://schemas.openxmlformats.org/officeDocument/2006/relationships/hyperlink" Target="https://portal.igpublish.com/iglibrary/search/PUPB0006848.html" TargetMode="External"/><Relationship Id="rId30" Type="http://schemas.openxmlformats.org/officeDocument/2006/relationships/hyperlink" Target="https://portal.igpublish.com/iglibrary/search/PUPB0006122.html" TargetMode="External"/><Relationship Id="rId35" Type="http://schemas.openxmlformats.org/officeDocument/2006/relationships/hyperlink" Target="https://portal.igpublish.com/iglibrary/search/PUPB0006960.html" TargetMode="External"/><Relationship Id="rId8" Type="http://schemas.openxmlformats.org/officeDocument/2006/relationships/hyperlink" Target="https://portal.igpublish.com/iglibrary/search/ISEASB0000742.html" TargetMode="External"/><Relationship Id="rId3" Type="http://schemas.openxmlformats.org/officeDocument/2006/relationships/hyperlink" Target="https://portal.igpublish.com/iglibrary/search/COLB000245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4"/>
  <sheetViews>
    <sheetView topLeftCell="A172" zoomScaleNormal="100" zoomScalePageLayoutView="110" workbookViewId="0">
      <selection activeCell="B7" sqref="B7"/>
    </sheetView>
  </sheetViews>
  <sheetFormatPr defaultColWidth="9.26953125" defaultRowHeight="15.5" x14ac:dyDescent="0.4"/>
  <cols>
    <col min="1" max="1" width="4.453125" style="4" customWidth="1"/>
    <col min="2" max="2" width="10.26953125" style="4" customWidth="1"/>
    <col min="3" max="5" width="9.81640625" style="5" customWidth="1"/>
    <col min="6" max="7" width="12.26953125" style="4" customWidth="1"/>
    <col min="8" max="8" width="41.26953125" style="12" customWidth="1"/>
    <col min="9" max="10" width="4.54296875" style="4" customWidth="1"/>
    <col min="11" max="11" width="10.7265625" style="5" customWidth="1"/>
    <col min="12" max="12" width="7.54296875" style="4" customWidth="1"/>
    <col min="13" max="13" width="6.26953125" style="4" customWidth="1"/>
    <col min="14" max="14" width="9.08984375" style="4" customWidth="1"/>
    <col min="15" max="15" width="9.1796875" style="10" customWidth="1"/>
    <col min="16" max="16" width="58.453125" style="11" customWidth="1"/>
    <col min="17" max="16384" width="9.26953125" style="7"/>
  </cols>
  <sheetData>
    <row r="1" spans="1:16" s="27" customFormat="1" ht="27" x14ac:dyDescent="0.4">
      <c r="A1" s="21" t="s">
        <v>1553</v>
      </c>
      <c r="B1" s="21" t="s">
        <v>1554</v>
      </c>
      <c r="C1" s="21" t="s">
        <v>1555</v>
      </c>
      <c r="D1" s="28" t="s">
        <v>812</v>
      </c>
      <c r="E1" s="28" t="s">
        <v>813</v>
      </c>
      <c r="F1" s="29" t="s">
        <v>1569</v>
      </c>
      <c r="G1" s="29" t="s">
        <v>1570</v>
      </c>
      <c r="H1" s="30" t="s">
        <v>1558</v>
      </c>
      <c r="I1" s="21" t="s">
        <v>1559</v>
      </c>
      <c r="J1" s="21" t="s">
        <v>1560</v>
      </c>
      <c r="K1" s="21" t="s">
        <v>1561</v>
      </c>
      <c r="L1" s="21" t="s">
        <v>1562</v>
      </c>
      <c r="M1" s="21" t="s">
        <v>1563</v>
      </c>
      <c r="N1" s="21" t="s">
        <v>1564</v>
      </c>
      <c r="O1" s="31" t="s">
        <v>1571</v>
      </c>
      <c r="P1" s="26" t="s">
        <v>811</v>
      </c>
    </row>
    <row r="2" spans="1:16" x14ac:dyDescent="0.4">
      <c r="A2" s="1">
        <v>1</v>
      </c>
      <c r="B2" s="2" t="s">
        <v>0</v>
      </c>
      <c r="C2" s="2" t="s">
        <v>767</v>
      </c>
      <c r="D2" s="2" t="s">
        <v>814</v>
      </c>
      <c r="E2" s="2" t="s">
        <v>972</v>
      </c>
      <c r="F2" s="2" t="s">
        <v>1</v>
      </c>
      <c r="G2" s="2" t="s">
        <v>2</v>
      </c>
      <c r="H2" s="2" t="s">
        <v>3</v>
      </c>
      <c r="I2" s="1">
        <v>1</v>
      </c>
      <c r="J2" s="1" t="s">
        <v>4</v>
      </c>
      <c r="K2" s="2" t="s">
        <v>5</v>
      </c>
      <c r="L2" s="2" t="s">
        <v>6</v>
      </c>
      <c r="M2" s="1">
        <v>2019</v>
      </c>
      <c r="N2" s="2" t="s">
        <v>768</v>
      </c>
      <c r="O2" s="2"/>
      <c r="P2" s="8" t="s">
        <v>1132</v>
      </c>
    </row>
    <row r="3" spans="1:16" x14ac:dyDescent="0.4">
      <c r="A3" s="1">
        <v>2</v>
      </c>
      <c r="B3" s="2" t="s">
        <v>0</v>
      </c>
      <c r="C3" s="2" t="s">
        <v>769</v>
      </c>
      <c r="D3" s="2" t="s">
        <v>815</v>
      </c>
      <c r="E3" s="2" t="s">
        <v>973</v>
      </c>
      <c r="F3" s="2" t="s">
        <v>7</v>
      </c>
      <c r="G3" s="2" t="s">
        <v>8</v>
      </c>
      <c r="H3" s="2" t="s">
        <v>9</v>
      </c>
      <c r="I3" s="1">
        <v>1</v>
      </c>
      <c r="J3" s="1" t="s">
        <v>10</v>
      </c>
      <c r="K3" s="2" t="s">
        <v>11</v>
      </c>
      <c r="L3" s="2" t="s">
        <v>12</v>
      </c>
      <c r="M3" s="1">
        <v>2019</v>
      </c>
      <c r="N3" s="2" t="s">
        <v>768</v>
      </c>
      <c r="O3" s="2"/>
      <c r="P3" s="8" t="s">
        <v>1133</v>
      </c>
    </row>
    <row r="4" spans="1:16" x14ac:dyDescent="0.4">
      <c r="A4" s="1">
        <v>3</v>
      </c>
      <c r="B4" s="2" t="s">
        <v>0</v>
      </c>
      <c r="C4" s="2" t="s">
        <v>769</v>
      </c>
      <c r="D4" s="2" t="s">
        <v>816</v>
      </c>
      <c r="E4" s="2" t="s">
        <v>974</v>
      </c>
      <c r="F4" s="2" t="s">
        <v>13</v>
      </c>
      <c r="G4" s="2" t="s">
        <v>14</v>
      </c>
      <c r="H4" s="2" t="s">
        <v>15</v>
      </c>
      <c r="I4" s="1">
        <v>1</v>
      </c>
      <c r="J4" s="1" t="s">
        <v>10</v>
      </c>
      <c r="K4" s="2" t="s">
        <v>16</v>
      </c>
      <c r="L4" s="2" t="s">
        <v>12</v>
      </c>
      <c r="M4" s="1">
        <v>2019</v>
      </c>
      <c r="N4" s="2" t="s">
        <v>768</v>
      </c>
      <c r="O4" s="2"/>
      <c r="P4" s="8" t="s">
        <v>1134</v>
      </c>
    </row>
    <row r="5" spans="1:16" x14ac:dyDescent="0.4">
      <c r="A5" s="1">
        <v>4</v>
      </c>
      <c r="B5" s="2" t="s">
        <v>0</v>
      </c>
      <c r="C5" s="2" t="s">
        <v>769</v>
      </c>
      <c r="D5" s="2" t="s">
        <v>817</v>
      </c>
      <c r="E5" s="2" t="s">
        <v>975</v>
      </c>
      <c r="F5" s="2" t="s">
        <v>17</v>
      </c>
      <c r="G5" s="2" t="s">
        <v>18</v>
      </c>
      <c r="H5" s="2" t="s">
        <v>19</v>
      </c>
      <c r="I5" s="1">
        <v>1</v>
      </c>
      <c r="J5" s="1" t="s">
        <v>4</v>
      </c>
      <c r="K5" s="2" t="s">
        <v>20</v>
      </c>
      <c r="L5" s="2" t="s">
        <v>21</v>
      </c>
      <c r="M5" s="1">
        <v>2019</v>
      </c>
      <c r="N5" s="2" t="s">
        <v>768</v>
      </c>
      <c r="O5" s="2"/>
      <c r="P5" s="8" t="s">
        <v>1142</v>
      </c>
    </row>
    <row r="6" spans="1:16" x14ac:dyDescent="0.4">
      <c r="A6" s="1">
        <v>5</v>
      </c>
      <c r="B6" s="2" t="s">
        <v>0</v>
      </c>
      <c r="C6" s="2" t="s">
        <v>770</v>
      </c>
      <c r="D6" s="2" t="s">
        <v>818</v>
      </c>
      <c r="E6" s="2" t="s">
        <v>976</v>
      </c>
      <c r="F6" s="2" t="s">
        <v>22</v>
      </c>
      <c r="G6" s="2" t="s">
        <v>23</v>
      </c>
      <c r="H6" s="2" t="s">
        <v>24</v>
      </c>
      <c r="I6" s="1">
        <v>1</v>
      </c>
      <c r="J6" s="1" t="s">
        <v>10</v>
      </c>
      <c r="K6" s="2" t="s">
        <v>25</v>
      </c>
      <c r="L6" s="2" t="s">
        <v>21</v>
      </c>
      <c r="M6" s="1">
        <v>2019</v>
      </c>
      <c r="N6" s="2" t="s">
        <v>768</v>
      </c>
      <c r="O6" s="2"/>
      <c r="P6" s="8" t="s">
        <v>1135</v>
      </c>
    </row>
    <row r="7" spans="1:16" x14ac:dyDescent="0.4">
      <c r="A7" s="1">
        <v>6</v>
      </c>
      <c r="B7" s="2" t="s">
        <v>0</v>
      </c>
      <c r="C7" s="2" t="s">
        <v>771</v>
      </c>
      <c r="D7" s="2" t="s">
        <v>819</v>
      </c>
      <c r="E7" s="2" t="s">
        <v>977</v>
      </c>
      <c r="F7" s="2" t="s">
        <v>26</v>
      </c>
      <c r="G7" s="2" t="s">
        <v>27</v>
      </c>
      <c r="H7" s="2" t="s">
        <v>28</v>
      </c>
      <c r="I7" s="1">
        <v>1</v>
      </c>
      <c r="J7" s="1" t="s">
        <v>10</v>
      </c>
      <c r="K7" s="2" t="s">
        <v>29</v>
      </c>
      <c r="L7" s="2" t="s">
        <v>21</v>
      </c>
      <c r="M7" s="1">
        <v>2019</v>
      </c>
      <c r="N7" s="2" t="s">
        <v>768</v>
      </c>
      <c r="O7" s="2"/>
      <c r="P7" s="8" t="s">
        <v>1136</v>
      </c>
    </row>
    <row r="8" spans="1:16" x14ac:dyDescent="0.4">
      <c r="A8" s="1">
        <v>7</v>
      </c>
      <c r="B8" s="2" t="s">
        <v>0</v>
      </c>
      <c r="C8" s="2" t="s">
        <v>770</v>
      </c>
      <c r="D8" s="2" t="s">
        <v>820</v>
      </c>
      <c r="E8" s="2" t="s">
        <v>978</v>
      </c>
      <c r="F8" s="2" t="s">
        <v>30</v>
      </c>
      <c r="G8" s="2" t="s">
        <v>31</v>
      </c>
      <c r="H8" s="2" t="s">
        <v>32</v>
      </c>
      <c r="I8" s="1">
        <v>1</v>
      </c>
      <c r="J8" s="1" t="s">
        <v>10</v>
      </c>
      <c r="K8" s="2" t="s">
        <v>33</v>
      </c>
      <c r="L8" s="2" t="s">
        <v>21</v>
      </c>
      <c r="M8" s="1">
        <v>2019</v>
      </c>
      <c r="N8" s="2" t="s">
        <v>768</v>
      </c>
      <c r="O8" s="2"/>
      <c r="P8" s="8" t="s">
        <v>1137</v>
      </c>
    </row>
    <row r="9" spans="1:16" x14ac:dyDescent="0.4">
      <c r="A9" s="1">
        <v>8</v>
      </c>
      <c r="B9" s="2" t="s">
        <v>0</v>
      </c>
      <c r="C9" s="2" t="s">
        <v>772</v>
      </c>
      <c r="D9" s="2" t="s">
        <v>821</v>
      </c>
      <c r="E9" s="2" t="s">
        <v>979</v>
      </c>
      <c r="F9" s="2" t="s">
        <v>34</v>
      </c>
      <c r="G9" s="2" t="s">
        <v>35</v>
      </c>
      <c r="H9" s="2" t="s">
        <v>36</v>
      </c>
      <c r="I9" s="1">
        <v>1</v>
      </c>
      <c r="J9" s="1" t="s">
        <v>10</v>
      </c>
      <c r="K9" s="2" t="s">
        <v>37</v>
      </c>
      <c r="L9" s="2" t="s">
        <v>21</v>
      </c>
      <c r="M9" s="1">
        <v>2019</v>
      </c>
      <c r="N9" s="2" t="s">
        <v>768</v>
      </c>
      <c r="O9" s="2"/>
      <c r="P9" s="8" t="s">
        <v>1143</v>
      </c>
    </row>
    <row r="10" spans="1:16" x14ac:dyDescent="0.4">
      <c r="A10" s="1">
        <v>9</v>
      </c>
      <c r="B10" s="2" t="s">
        <v>0</v>
      </c>
      <c r="C10" s="2" t="s">
        <v>773</v>
      </c>
      <c r="D10" s="2" t="s">
        <v>822</v>
      </c>
      <c r="E10" s="2" t="s">
        <v>980</v>
      </c>
      <c r="F10" s="2" t="s">
        <v>38</v>
      </c>
      <c r="G10" s="2" t="s">
        <v>39</v>
      </c>
      <c r="H10" s="2" t="s">
        <v>40</v>
      </c>
      <c r="I10" s="1">
        <v>1</v>
      </c>
      <c r="J10" s="1" t="s">
        <v>10</v>
      </c>
      <c r="K10" s="2" t="s">
        <v>41</v>
      </c>
      <c r="L10" s="2" t="s">
        <v>21</v>
      </c>
      <c r="M10" s="1">
        <v>2019</v>
      </c>
      <c r="N10" s="2" t="s">
        <v>768</v>
      </c>
      <c r="O10" s="2"/>
      <c r="P10" s="8" t="s">
        <v>1144</v>
      </c>
    </row>
    <row r="11" spans="1:16" x14ac:dyDescent="0.4">
      <c r="A11" s="1">
        <v>10</v>
      </c>
      <c r="B11" s="2" t="s">
        <v>0</v>
      </c>
      <c r="C11" s="2" t="s">
        <v>770</v>
      </c>
      <c r="D11" s="2" t="s">
        <v>823</v>
      </c>
      <c r="E11" s="2" t="s">
        <v>981</v>
      </c>
      <c r="F11" s="2" t="s">
        <v>42</v>
      </c>
      <c r="G11" s="2" t="s">
        <v>43</v>
      </c>
      <c r="H11" s="2" t="s">
        <v>44</v>
      </c>
      <c r="I11" s="1">
        <v>1</v>
      </c>
      <c r="J11" s="1" t="s">
        <v>10</v>
      </c>
      <c r="K11" s="2" t="s">
        <v>45</v>
      </c>
      <c r="L11" s="2" t="s">
        <v>21</v>
      </c>
      <c r="M11" s="1">
        <v>2019</v>
      </c>
      <c r="N11" s="2" t="s">
        <v>768</v>
      </c>
      <c r="O11" s="2" t="s">
        <v>46</v>
      </c>
      <c r="P11" s="8" t="s">
        <v>1145</v>
      </c>
    </row>
    <row r="12" spans="1:16" x14ac:dyDescent="0.4">
      <c r="A12" s="1">
        <v>11</v>
      </c>
      <c r="B12" s="2" t="s">
        <v>0</v>
      </c>
      <c r="C12" s="2" t="s">
        <v>770</v>
      </c>
      <c r="D12" s="2" t="s">
        <v>824</v>
      </c>
      <c r="E12" s="2" t="s">
        <v>982</v>
      </c>
      <c r="F12" s="2" t="s">
        <v>47</v>
      </c>
      <c r="G12" s="2" t="s">
        <v>48</v>
      </c>
      <c r="H12" s="2" t="s">
        <v>49</v>
      </c>
      <c r="I12" s="1">
        <v>1</v>
      </c>
      <c r="J12" s="1" t="s">
        <v>10</v>
      </c>
      <c r="K12" s="2" t="s">
        <v>50</v>
      </c>
      <c r="L12" s="2" t="s">
        <v>21</v>
      </c>
      <c r="M12" s="1">
        <v>2019</v>
      </c>
      <c r="N12" s="2" t="s">
        <v>768</v>
      </c>
      <c r="O12" s="2"/>
      <c r="P12" s="8" t="s">
        <v>1138</v>
      </c>
    </row>
    <row r="13" spans="1:16" x14ac:dyDescent="0.4">
      <c r="A13" s="1">
        <v>12</v>
      </c>
      <c r="B13" s="2" t="s">
        <v>0</v>
      </c>
      <c r="C13" s="2" t="s">
        <v>773</v>
      </c>
      <c r="D13" s="2" t="s">
        <v>825</v>
      </c>
      <c r="E13" s="2" t="s">
        <v>983</v>
      </c>
      <c r="F13" s="2" t="s">
        <v>51</v>
      </c>
      <c r="G13" s="2" t="s">
        <v>52</v>
      </c>
      <c r="H13" s="2" t="s">
        <v>53</v>
      </c>
      <c r="I13" s="1">
        <v>1</v>
      </c>
      <c r="J13" s="1" t="s">
        <v>10</v>
      </c>
      <c r="K13" s="2" t="s">
        <v>54</v>
      </c>
      <c r="L13" s="2" t="s">
        <v>21</v>
      </c>
      <c r="M13" s="1">
        <v>2019</v>
      </c>
      <c r="N13" s="2" t="s">
        <v>768</v>
      </c>
      <c r="O13" s="2"/>
      <c r="P13" s="8" t="s">
        <v>1146</v>
      </c>
    </row>
    <row r="14" spans="1:16" x14ac:dyDescent="0.4">
      <c r="A14" s="1">
        <v>13</v>
      </c>
      <c r="B14" s="2" t="s">
        <v>0</v>
      </c>
      <c r="C14" s="2" t="s">
        <v>767</v>
      </c>
      <c r="D14" s="2" t="s">
        <v>826</v>
      </c>
      <c r="E14" s="2" t="s">
        <v>984</v>
      </c>
      <c r="F14" s="2" t="s">
        <v>55</v>
      </c>
      <c r="G14" s="2" t="s">
        <v>56</v>
      </c>
      <c r="H14" s="2" t="s">
        <v>57</v>
      </c>
      <c r="I14" s="1">
        <v>1</v>
      </c>
      <c r="J14" s="1" t="s">
        <v>10</v>
      </c>
      <c r="K14" s="2" t="s">
        <v>58</v>
      </c>
      <c r="L14" s="2" t="s">
        <v>21</v>
      </c>
      <c r="M14" s="1">
        <v>2019</v>
      </c>
      <c r="N14" s="2" t="s">
        <v>768</v>
      </c>
      <c r="O14" s="2"/>
      <c r="P14" s="8" t="s">
        <v>1139</v>
      </c>
    </row>
    <row r="15" spans="1:16" x14ac:dyDescent="0.4">
      <c r="A15" s="1">
        <v>14</v>
      </c>
      <c r="B15" s="2" t="s">
        <v>0</v>
      </c>
      <c r="C15" s="2" t="s">
        <v>767</v>
      </c>
      <c r="D15" s="2" t="s">
        <v>827</v>
      </c>
      <c r="E15" s="2" t="s">
        <v>985</v>
      </c>
      <c r="F15" s="2" t="s">
        <v>59</v>
      </c>
      <c r="G15" s="2" t="s">
        <v>60</v>
      </c>
      <c r="H15" s="2" t="s">
        <v>61</v>
      </c>
      <c r="I15" s="1">
        <v>1</v>
      </c>
      <c r="J15" s="1" t="s">
        <v>10</v>
      </c>
      <c r="K15" s="2" t="s">
        <v>62</v>
      </c>
      <c r="L15" s="2" t="s">
        <v>21</v>
      </c>
      <c r="M15" s="1">
        <v>2019</v>
      </c>
      <c r="N15" s="2" t="s">
        <v>768</v>
      </c>
      <c r="O15" s="2"/>
      <c r="P15" s="8" t="s">
        <v>1147</v>
      </c>
    </row>
    <row r="16" spans="1:16" x14ac:dyDescent="0.4">
      <c r="A16" s="1">
        <v>15</v>
      </c>
      <c r="B16" s="2" t="s">
        <v>0</v>
      </c>
      <c r="C16" s="2" t="s">
        <v>774</v>
      </c>
      <c r="D16" s="2" t="s">
        <v>828</v>
      </c>
      <c r="E16" s="2" t="s">
        <v>986</v>
      </c>
      <c r="F16" s="2" t="s">
        <v>63</v>
      </c>
      <c r="G16" s="2" t="s">
        <v>64</v>
      </c>
      <c r="H16" s="2" t="s">
        <v>65</v>
      </c>
      <c r="I16" s="1">
        <v>1</v>
      </c>
      <c r="J16" s="1" t="s">
        <v>10</v>
      </c>
      <c r="K16" s="2" t="s">
        <v>66</v>
      </c>
      <c r="L16" s="2" t="s">
        <v>67</v>
      </c>
      <c r="M16" s="1">
        <v>2018</v>
      </c>
      <c r="N16" s="2" t="s">
        <v>768</v>
      </c>
      <c r="O16" s="2" t="s">
        <v>68</v>
      </c>
      <c r="P16" s="8" t="s">
        <v>1140</v>
      </c>
    </row>
    <row r="17" spans="1:16" x14ac:dyDescent="0.4">
      <c r="A17" s="1">
        <v>16</v>
      </c>
      <c r="B17" s="2" t="s">
        <v>0</v>
      </c>
      <c r="C17" s="2" t="s">
        <v>774</v>
      </c>
      <c r="D17" s="2" t="s">
        <v>829</v>
      </c>
      <c r="E17" s="2" t="s">
        <v>987</v>
      </c>
      <c r="F17" s="2" t="s">
        <v>69</v>
      </c>
      <c r="G17" s="2" t="s">
        <v>70</v>
      </c>
      <c r="H17" s="2" t="s">
        <v>71</v>
      </c>
      <c r="I17" s="1">
        <v>1</v>
      </c>
      <c r="J17" s="1" t="s">
        <v>10</v>
      </c>
      <c r="K17" s="2" t="s">
        <v>72</v>
      </c>
      <c r="L17" s="2" t="s">
        <v>67</v>
      </c>
      <c r="M17" s="1">
        <v>2018</v>
      </c>
      <c r="N17" s="2" t="s">
        <v>768</v>
      </c>
      <c r="O17" s="2"/>
      <c r="P17" s="8" t="s">
        <v>1141</v>
      </c>
    </row>
    <row r="18" spans="1:16" x14ac:dyDescent="0.4">
      <c r="A18" s="1">
        <v>17</v>
      </c>
      <c r="B18" s="2" t="s">
        <v>0</v>
      </c>
      <c r="C18" s="2" t="s">
        <v>774</v>
      </c>
      <c r="D18" s="2" t="s">
        <v>830</v>
      </c>
      <c r="E18" s="2" t="s">
        <v>988</v>
      </c>
      <c r="F18" s="2" t="s">
        <v>73</v>
      </c>
      <c r="G18" s="2" t="s">
        <v>74</v>
      </c>
      <c r="H18" s="2" t="s">
        <v>75</v>
      </c>
      <c r="I18" s="1">
        <v>1</v>
      </c>
      <c r="J18" s="1" t="s">
        <v>10</v>
      </c>
      <c r="K18" s="2" t="s">
        <v>76</v>
      </c>
      <c r="L18" s="2" t="s">
        <v>67</v>
      </c>
      <c r="M18" s="1">
        <v>2018</v>
      </c>
      <c r="N18" s="2" t="s">
        <v>768</v>
      </c>
      <c r="O18" s="2" t="s">
        <v>77</v>
      </c>
      <c r="P18" s="8" t="s">
        <v>1148</v>
      </c>
    </row>
    <row r="19" spans="1:16" x14ac:dyDescent="0.4">
      <c r="A19" s="1">
        <v>18</v>
      </c>
      <c r="B19" s="2" t="s">
        <v>0</v>
      </c>
      <c r="C19" s="2" t="s">
        <v>774</v>
      </c>
      <c r="D19" s="2" t="s">
        <v>831</v>
      </c>
      <c r="E19" s="2" t="s">
        <v>989</v>
      </c>
      <c r="F19" s="2" t="s">
        <v>78</v>
      </c>
      <c r="G19" s="2" t="s">
        <v>79</v>
      </c>
      <c r="H19" s="2" t="s">
        <v>80</v>
      </c>
      <c r="I19" s="1">
        <v>1</v>
      </c>
      <c r="J19" s="1" t="s">
        <v>10</v>
      </c>
      <c r="K19" s="2" t="s">
        <v>81</v>
      </c>
      <c r="L19" s="2" t="s">
        <v>67</v>
      </c>
      <c r="M19" s="1">
        <v>2019</v>
      </c>
      <c r="N19" s="2" t="s">
        <v>768</v>
      </c>
      <c r="O19" s="2" t="s">
        <v>82</v>
      </c>
      <c r="P19" s="8" t="s">
        <v>1149</v>
      </c>
    </row>
    <row r="20" spans="1:16" x14ac:dyDescent="0.4">
      <c r="A20" s="1">
        <v>19</v>
      </c>
      <c r="B20" s="2" t="s">
        <v>0</v>
      </c>
      <c r="C20" s="2" t="s">
        <v>771</v>
      </c>
      <c r="D20" s="2" t="s">
        <v>832</v>
      </c>
      <c r="E20" s="2" t="s">
        <v>990</v>
      </c>
      <c r="F20" s="2" t="s">
        <v>83</v>
      </c>
      <c r="G20" s="2" t="s">
        <v>84</v>
      </c>
      <c r="H20" s="2" t="s">
        <v>85</v>
      </c>
      <c r="I20" s="1">
        <v>1</v>
      </c>
      <c r="J20" s="1" t="s">
        <v>10</v>
      </c>
      <c r="K20" s="2" t="s">
        <v>86</v>
      </c>
      <c r="L20" s="2" t="s">
        <v>87</v>
      </c>
      <c r="M20" s="1">
        <v>2018</v>
      </c>
      <c r="N20" s="2" t="s">
        <v>768</v>
      </c>
      <c r="O20" s="2"/>
      <c r="P20" s="8" t="s">
        <v>1150</v>
      </c>
    </row>
    <row r="21" spans="1:16" x14ac:dyDescent="0.4">
      <c r="A21" s="1">
        <v>20</v>
      </c>
      <c r="B21" s="2" t="s">
        <v>0</v>
      </c>
      <c r="C21" s="2" t="s">
        <v>771</v>
      </c>
      <c r="D21" s="2" t="s">
        <v>833</v>
      </c>
      <c r="E21" s="2" t="s">
        <v>991</v>
      </c>
      <c r="F21" s="2" t="s">
        <v>88</v>
      </c>
      <c r="G21" s="2" t="s">
        <v>89</v>
      </c>
      <c r="H21" s="2" t="s">
        <v>90</v>
      </c>
      <c r="I21" s="1">
        <v>1</v>
      </c>
      <c r="J21" s="1" t="s">
        <v>10</v>
      </c>
      <c r="K21" s="2" t="s">
        <v>91</v>
      </c>
      <c r="L21" s="2" t="s">
        <v>87</v>
      </c>
      <c r="M21" s="1">
        <v>2018</v>
      </c>
      <c r="N21" s="2" t="s">
        <v>768</v>
      </c>
      <c r="O21" s="2"/>
      <c r="P21" s="8" t="s">
        <v>1151</v>
      </c>
    </row>
    <row r="22" spans="1:16" x14ac:dyDescent="0.4">
      <c r="A22" s="1">
        <v>21</v>
      </c>
      <c r="B22" s="2" t="s">
        <v>0</v>
      </c>
      <c r="C22" s="2" t="s">
        <v>772</v>
      </c>
      <c r="D22" s="2" t="s">
        <v>834</v>
      </c>
      <c r="E22" s="2" t="s">
        <v>1127</v>
      </c>
      <c r="F22" s="2" t="s">
        <v>92</v>
      </c>
      <c r="G22" s="2" t="s">
        <v>93</v>
      </c>
      <c r="H22" s="2" t="s">
        <v>94</v>
      </c>
      <c r="I22" s="1">
        <v>1</v>
      </c>
      <c r="J22" s="1" t="s">
        <v>10</v>
      </c>
      <c r="K22" s="2" t="s">
        <v>95</v>
      </c>
      <c r="L22" s="2" t="s">
        <v>87</v>
      </c>
      <c r="M22" s="1">
        <v>2018</v>
      </c>
      <c r="N22" s="2" t="s">
        <v>768</v>
      </c>
      <c r="O22" s="2"/>
      <c r="P22" s="8" t="s">
        <v>1152</v>
      </c>
    </row>
    <row r="23" spans="1:16" x14ac:dyDescent="0.4">
      <c r="A23" s="1">
        <v>22</v>
      </c>
      <c r="B23" s="2" t="s">
        <v>0</v>
      </c>
      <c r="C23" s="2" t="s">
        <v>775</v>
      </c>
      <c r="D23" s="2" t="s">
        <v>835</v>
      </c>
      <c r="E23" s="2" t="s">
        <v>992</v>
      </c>
      <c r="F23" s="2" t="s">
        <v>96</v>
      </c>
      <c r="G23" s="2" t="s">
        <v>97</v>
      </c>
      <c r="H23" s="2" t="s">
        <v>98</v>
      </c>
      <c r="I23" s="1">
        <v>1</v>
      </c>
      <c r="J23" s="1" t="s">
        <v>10</v>
      </c>
      <c r="K23" s="2" t="s">
        <v>99</v>
      </c>
      <c r="L23" s="2" t="s">
        <v>87</v>
      </c>
      <c r="M23" s="1">
        <v>2019</v>
      </c>
      <c r="N23" s="2" t="s">
        <v>768</v>
      </c>
      <c r="O23" s="2"/>
      <c r="P23" s="8" t="s">
        <v>1153</v>
      </c>
    </row>
    <row r="24" spans="1:16" x14ac:dyDescent="0.4">
      <c r="A24" s="1">
        <v>23</v>
      </c>
      <c r="B24" s="2" t="s">
        <v>0</v>
      </c>
      <c r="C24" s="2" t="s">
        <v>776</v>
      </c>
      <c r="D24" s="2" t="s">
        <v>836</v>
      </c>
      <c r="E24" s="2" t="s">
        <v>993</v>
      </c>
      <c r="F24" s="2" t="s">
        <v>100</v>
      </c>
      <c r="G24" s="2" t="s">
        <v>101</v>
      </c>
      <c r="H24" s="2" t="s">
        <v>102</v>
      </c>
      <c r="I24" s="1">
        <v>1</v>
      </c>
      <c r="J24" s="1" t="s">
        <v>10</v>
      </c>
      <c r="K24" s="2" t="s">
        <v>103</v>
      </c>
      <c r="L24" s="2" t="s">
        <v>104</v>
      </c>
      <c r="M24" s="1">
        <v>2018</v>
      </c>
      <c r="N24" s="2" t="s">
        <v>768</v>
      </c>
      <c r="O24" s="2"/>
      <c r="P24" s="8" t="s">
        <v>1154</v>
      </c>
    </row>
    <row r="25" spans="1:16" x14ac:dyDescent="0.4">
      <c r="A25" s="1">
        <v>24</v>
      </c>
      <c r="B25" s="2" t="s">
        <v>0</v>
      </c>
      <c r="C25" s="2" t="s">
        <v>773</v>
      </c>
      <c r="D25" s="2" t="s">
        <v>837</v>
      </c>
      <c r="E25" s="2" t="s">
        <v>994</v>
      </c>
      <c r="F25" s="2" t="s">
        <v>105</v>
      </c>
      <c r="G25" s="2" t="s">
        <v>106</v>
      </c>
      <c r="H25" s="2" t="s">
        <v>107</v>
      </c>
      <c r="I25" s="1">
        <v>1</v>
      </c>
      <c r="J25" s="1" t="s">
        <v>10</v>
      </c>
      <c r="K25" s="2" t="s">
        <v>108</v>
      </c>
      <c r="L25" s="2" t="s">
        <v>104</v>
      </c>
      <c r="M25" s="1">
        <v>2018</v>
      </c>
      <c r="N25" s="2" t="s">
        <v>768</v>
      </c>
      <c r="O25" s="2"/>
      <c r="P25" s="8" t="s">
        <v>1155</v>
      </c>
    </row>
    <row r="26" spans="1:16" x14ac:dyDescent="0.4">
      <c r="A26" s="1">
        <v>25</v>
      </c>
      <c r="B26" s="2" t="s">
        <v>0</v>
      </c>
      <c r="C26" s="2" t="s">
        <v>777</v>
      </c>
      <c r="D26" s="2" t="s">
        <v>838</v>
      </c>
      <c r="E26" s="2" t="s">
        <v>995</v>
      </c>
      <c r="F26" s="2" t="s">
        <v>109</v>
      </c>
      <c r="G26" s="2" t="s">
        <v>110</v>
      </c>
      <c r="H26" s="2" t="s">
        <v>111</v>
      </c>
      <c r="I26" s="1">
        <v>1</v>
      </c>
      <c r="J26" s="1" t="s">
        <v>10</v>
      </c>
      <c r="K26" s="2" t="s">
        <v>112</v>
      </c>
      <c r="L26" s="2" t="s">
        <v>104</v>
      </c>
      <c r="M26" s="1">
        <v>2018</v>
      </c>
      <c r="N26" s="2" t="s">
        <v>768</v>
      </c>
      <c r="O26" s="2"/>
      <c r="P26" s="8" t="s">
        <v>1156</v>
      </c>
    </row>
    <row r="27" spans="1:16" x14ac:dyDescent="0.4">
      <c r="A27" s="1">
        <v>26</v>
      </c>
      <c r="B27" s="2" t="s">
        <v>0</v>
      </c>
      <c r="C27" s="2" t="s">
        <v>776</v>
      </c>
      <c r="D27" s="2" t="s">
        <v>839</v>
      </c>
      <c r="E27" s="2" t="s">
        <v>996</v>
      </c>
      <c r="F27" s="2" t="s">
        <v>113</v>
      </c>
      <c r="G27" s="2" t="s">
        <v>114</v>
      </c>
      <c r="H27" s="2" t="s">
        <v>115</v>
      </c>
      <c r="I27" s="1">
        <v>1</v>
      </c>
      <c r="J27" s="1" t="s">
        <v>10</v>
      </c>
      <c r="K27" s="2" t="s">
        <v>116</v>
      </c>
      <c r="L27" s="2" t="s">
        <v>104</v>
      </c>
      <c r="M27" s="1">
        <v>2019</v>
      </c>
      <c r="N27" s="2" t="s">
        <v>768</v>
      </c>
      <c r="O27" s="2"/>
      <c r="P27" s="8" t="s">
        <v>1157</v>
      </c>
    </row>
    <row r="28" spans="1:16" x14ac:dyDescent="0.4">
      <c r="A28" s="1">
        <v>27</v>
      </c>
      <c r="B28" s="2" t="s">
        <v>0</v>
      </c>
      <c r="C28" s="2" t="s">
        <v>773</v>
      </c>
      <c r="D28" s="2" t="s">
        <v>840</v>
      </c>
      <c r="E28" s="2" t="s">
        <v>997</v>
      </c>
      <c r="F28" s="2" t="s">
        <v>117</v>
      </c>
      <c r="G28" s="2" t="s">
        <v>118</v>
      </c>
      <c r="H28" s="2" t="s">
        <v>119</v>
      </c>
      <c r="I28" s="1">
        <v>1</v>
      </c>
      <c r="J28" s="1" t="s">
        <v>4</v>
      </c>
      <c r="K28" s="2" t="s">
        <v>120</v>
      </c>
      <c r="L28" s="2" t="s">
        <v>104</v>
      </c>
      <c r="M28" s="1">
        <v>2019</v>
      </c>
      <c r="N28" s="2" t="s">
        <v>768</v>
      </c>
      <c r="O28" s="2"/>
      <c r="P28" s="8" t="s">
        <v>1158</v>
      </c>
    </row>
    <row r="29" spans="1:16" x14ac:dyDescent="0.4">
      <c r="A29" s="1">
        <v>28</v>
      </c>
      <c r="B29" s="2" t="s">
        <v>0</v>
      </c>
      <c r="C29" s="2" t="s">
        <v>772</v>
      </c>
      <c r="D29" s="2" t="s">
        <v>841</v>
      </c>
      <c r="E29" s="2" t="s">
        <v>998</v>
      </c>
      <c r="F29" s="2" t="s">
        <v>121</v>
      </c>
      <c r="G29" s="2" t="s">
        <v>122</v>
      </c>
      <c r="H29" s="2" t="s">
        <v>123</v>
      </c>
      <c r="I29" s="1">
        <v>1</v>
      </c>
      <c r="J29" s="1" t="s">
        <v>10</v>
      </c>
      <c r="K29" s="2" t="s">
        <v>124</v>
      </c>
      <c r="L29" s="2" t="s">
        <v>125</v>
      </c>
      <c r="M29" s="1">
        <v>2018</v>
      </c>
      <c r="N29" s="2" t="s">
        <v>768</v>
      </c>
      <c r="O29" s="2"/>
      <c r="P29" s="8" t="s">
        <v>1159</v>
      </c>
    </row>
    <row r="30" spans="1:16" x14ac:dyDescent="0.4">
      <c r="A30" s="1">
        <v>29</v>
      </c>
      <c r="B30" s="2" t="s">
        <v>0</v>
      </c>
      <c r="C30" s="2" t="s">
        <v>772</v>
      </c>
      <c r="D30" s="2" t="s">
        <v>842</v>
      </c>
      <c r="E30" s="2" t="s">
        <v>999</v>
      </c>
      <c r="F30" s="2" t="s">
        <v>126</v>
      </c>
      <c r="G30" s="2" t="s">
        <v>127</v>
      </c>
      <c r="H30" s="2" t="s">
        <v>128</v>
      </c>
      <c r="I30" s="1">
        <v>1</v>
      </c>
      <c r="J30" s="1" t="s">
        <v>10</v>
      </c>
      <c r="K30" s="2" t="s">
        <v>129</v>
      </c>
      <c r="L30" s="2" t="s">
        <v>125</v>
      </c>
      <c r="M30" s="1">
        <v>2018</v>
      </c>
      <c r="N30" s="2" t="s">
        <v>768</v>
      </c>
      <c r="O30" s="2"/>
      <c r="P30" s="8" t="s">
        <v>1160</v>
      </c>
    </row>
    <row r="31" spans="1:16" x14ac:dyDescent="0.4">
      <c r="A31" s="1">
        <v>30</v>
      </c>
      <c r="B31" s="2" t="s">
        <v>0</v>
      </c>
      <c r="C31" s="2" t="s">
        <v>778</v>
      </c>
      <c r="D31" s="2" t="s">
        <v>843</v>
      </c>
      <c r="E31" s="2" t="s">
        <v>1000</v>
      </c>
      <c r="F31" s="2" t="s">
        <v>130</v>
      </c>
      <c r="G31" s="2" t="s">
        <v>131</v>
      </c>
      <c r="H31" s="2" t="s">
        <v>132</v>
      </c>
      <c r="I31" s="1">
        <v>1</v>
      </c>
      <c r="J31" s="1" t="s">
        <v>10</v>
      </c>
      <c r="K31" s="2" t="s">
        <v>133</v>
      </c>
      <c r="L31" s="2" t="s">
        <v>134</v>
      </c>
      <c r="M31" s="1">
        <v>2018</v>
      </c>
      <c r="N31" s="2" t="s">
        <v>768</v>
      </c>
      <c r="O31" s="2" t="s">
        <v>135</v>
      </c>
      <c r="P31" s="8" t="s">
        <v>1161</v>
      </c>
    </row>
    <row r="32" spans="1:16" x14ac:dyDescent="0.4">
      <c r="A32" s="1">
        <v>31</v>
      </c>
      <c r="B32" s="2" t="s">
        <v>0</v>
      </c>
      <c r="C32" s="2" t="s">
        <v>778</v>
      </c>
      <c r="D32" s="2" t="s">
        <v>844</v>
      </c>
      <c r="E32" s="2" t="s">
        <v>1001</v>
      </c>
      <c r="F32" s="2" t="s">
        <v>136</v>
      </c>
      <c r="G32" s="2" t="s">
        <v>137</v>
      </c>
      <c r="H32" s="2" t="s">
        <v>138</v>
      </c>
      <c r="I32" s="1">
        <v>1</v>
      </c>
      <c r="J32" s="1" t="s">
        <v>10</v>
      </c>
      <c r="K32" s="2" t="s">
        <v>139</v>
      </c>
      <c r="L32" s="2" t="s">
        <v>134</v>
      </c>
      <c r="M32" s="1">
        <v>2019</v>
      </c>
      <c r="N32" s="2" t="s">
        <v>768</v>
      </c>
      <c r="O32" s="2" t="s">
        <v>140</v>
      </c>
      <c r="P32" s="8" t="s">
        <v>1162</v>
      </c>
    </row>
    <row r="33" spans="1:16" x14ac:dyDescent="0.4">
      <c r="A33" s="1">
        <v>32</v>
      </c>
      <c r="B33" s="2" t="s">
        <v>0</v>
      </c>
      <c r="C33" s="2" t="s">
        <v>778</v>
      </c>
      <c r="D33" s="2" t="s">
        <v>845</v>
      </c>
      <c r="E33" s="2" t="s">
        <v>1002</v>
      </c>
      <c r="F33" s="2" t="s">
        <v>141</v>
      </c>
      <c r="G33" s="2" t="s">
        <v>142</v>
      </c>
      <c r="H33" s="2" t="s">
        <v>143</v>
      </c>
      <c r="I33" s="1">
        <v>1</v>
      </c>
      <c r="J33" s="1" t="s">
        <v>10</v>
      </c>
      <c r="K33" s="2" t="s">
        <v>144</v>
      </c>
      <c r="L33" s="2" t="s">
        <v>134</v>
      </c>
      <c r="M33" s="1">
        <v>2019</v>
      </c>
      <c r="N33" s="2" t="s">
        <v>768</v>
      </c>
      <c r="O33" s="2" t="s">
        <v>145</v>
      </c>
      <c r="P33" s="8" t="s">
        <v>1163</v>
      </c>
    </row>
    <row r="34" spans="1:16" x14ac:dyDescent="0.4">
      <c r="A34" s="1">
        <v>33</v>
      </c>
      <c r="B34" s="2" t="s">
        <v>0</v>
      </c>
      <c r="C34" s="2" t="s">
        <v>773</v>
      </c>
      <c r="D34" s="2" t="s">
        <v>846</v>
      </c>
      <c r="E34" s="2" t="s">
        <v>1003</v>
      </c>
      <c r="F34" s="2" t="s">
        <v>146</v>
      </c>
      <c r="G34" s="2" t="s">
        <v>147</v>
      </c>
      <c r="H34" s="2" t="s">
        <v>148</v>
      </c>
      <c r="I34" s="1">
        <v>1</v>
      </c>
      <c r="J34" s="1" t="s">
        <v>10</v>
      </c>
      <c r="K34" s="2" t="s">
        <v>149</v>
      </c>
      <c r="L34" s="2" t="s">
        <v>150</v>
      </c>
      <c r="M34" s="1">
        <v>2018</v>
      </c>
      <c r="N34" s="2" t="s">
        <v>768</v>
      </c>
      <c r="O34" s="2"/>
      <c r="P34" s="8" t="s">
        <v>1164</v>
      </c>
    </row>
    <row r="35" spans="1:16" x14ac:dyDescent="0.4">
      <c r="A35" s="1">
        <v>34</v>
      </c>
      <c r="B35" s="2" t="s">
        <v>0</v>
      </c>
      <c r="C35" s="2" t="s">
        <v>773</v>
      </c>
      <c r="D35" s="2" t="s">
        <v>847</v>
      </c>
      <c r="E35" s="2" t="s">
        <v>1004</v>
      </c>
      <c r="F35" s="2" t="s">
        <v>151</v>
      </c>
      <c r="G35" s="2" t="s">
        <v>152</v>
      </c>
      <c r="H35" s="2" t="s">
        <v>153</v>
      </c>
      <c r="I35" s="1">
        <v>1</v>
      </c>
      <c r="J35" s="1" t="s">
        <v>10</v>
      </c>
      <c r="K35" s="2" t="s">
        <v>154</v>
      </c>
      <c r="L35" s="2" t="s">
        <v>150</v>
      </c>
      <c r="M35" s="1">
        <v>2018</v>
      </c>
      <c r="N35" s="2" t="s">
        <v>768</v>
      </c>
      <c r="O35" s="2" t="s">
        <v>155</v>
      </c>
      <c r="P35" s="8" t="s">
        <v>1165</v>
      </c>
    </row>
    <row r="36" spans="1:16" x14ac:dyDescent="0.4">
      <c r="A36" s="1">
        <v>35</v>
      </c>
      <c r="B36" s="2" t="s">
        <v>0</v>
      </c>
      <c r="C36" s="2" t="s">
        <v>767</v>
      </c>
      <c r="D36" s="2" t="s">
        <v>848</v>
      </c>
      <c r="E36" s="2" t="s">
        <v>1005</v>
      </c>
      <c r="F36" s="2" t="s">
        <v>156</v>
      </c>
      <c r="G36" s="2" t="s">
        <v>157</v>
      </c>
      <c r="H36" s="2" t="s">
        <v>158</v>
      </c>
      <c r="I36" s="1">
        <v>1</v>
      </c>
      <c r="J36" s="1" t="s">
        <v>10</v>
      </c>
      <c r="K36" s="2" t="s">
        <v>159</v>
      </c>
      <c r="L36" s="2" t="s">
        <v>150</v>
      </c>
      <c r="M36" s="1">
        <v>2019</v>
      </c>
      <c r="N36" s="2" t="s">
        <v>768</v>
      </c>
      <c r="O36" s="2" t="s">
        <v>160</v>
      </c>
      <c r="P36" s="8" t="s">
        <v>1166</v>
      </c>
    </row>
    <row r="37" spans="1:16" x14ac:dyDescent="0.4">
      <c r="A37" s="1">
        <v>36</v>
      </c>
      <c r="B37" s="2" t="s">
        <v>0</v>
      </c>
      <c r="C37" s="2" t="s">
        <v>767</v>
      </c>
      <c r="D37" s="2" t="s">
        <v>849</v>
      </c>
      <c r="E37" s="2" t="s">
        <v>1006</v>
      </c>
      <c r="F37" s="2" t="s">
        <v>161</v>
      </c>
      <c r="G37" s="2" t="s">
        <v>162</v>
      </c>
      <c r="H37" s="2" t="s">
        <v>163</v>
      </c>
      <c r="I37" s="1">
        <v>1</v>
      </c>
      <c r="J37" s="1" t="s">
        <v>10</v>
      </c>
      <c r="K37" s="2" t="s">
        <v>164</v>
      </c>
      <c r="L37" s="2" t="s">
        <v>150</v>
      </c>
      <c r="M37" s="1">
        <v>2019</v>
      </c>
      <c r="N37" s="2" t="s">
        <v>768</v>
      </c>
      <c r="O37" s="2" t="s">
        <v>165</v>
      </c>
      <c r="P37" s="8" t="s">
        <v>1167</v>
      </c>
    </row>
    <row r="38" spans="1:16" x14ac:dyDescent="0.4">
      <c r="A38" s="1">
        <v>37</v>
      </c>
      <c r="B38" s="2" t="s">
        <v>0</v>
      </c>
      <c r="C38" s="2" t="s">
        <v>767</v>
      </c>
      <c r="D38" s="2" t="s">
        <v>850</v>
      </c>
      <c r="E38" s="2" t="s">
        <v>1007</v>
      </c>
      <c r="F38" s="2" t="s">
        <v>166</v>
      </c>
      <c r="G38" s="2" t="s">
        <v>167</v>
      </c>
      <c r="H38" s="2" t="s">
        <v>168</v>
      </c>
      <c r="I38" s="1">
        <v>1</v>
      </c>
      <c r="J38" s="1" t="s">
        <v>10</v>
      </c>
      <c r="K38" s="2" t="s">
        <v>169</v>
      </c>
      <c r="L38" s="2" t="s">
        <v>150</v>
      </c>
      <c r="M38" s="1">
        <v>2019</v>
      </c>
      <c r="N38" s="2" t="s">
        <v>768</v>
      </c>
      <c r="O38" s="2" t="s">
        <v>170</v>
      </c>
      <c r="P38" s="8" t="s">
        <v>1168</v>
      </c>
    </row>
    <row r="39" spans="1:16" x14ac:dyDescent="0.4">
      <c r="A39" s="1">
        <v>38</v>
      </c>
      <c r="B39" s="2" t="s">
        <v>0</v>
      </c>
      <c r="C39" s="2" t="s">
        <v>767</v>
      </c>
      <c r="D39" s="2" t="s">
        <v>851</v>
      </c>
      <c r="E39" s="2" t="s">
        <v>1008</v>
      </c>
      <c r="F39" s="2" t="s">
        <v>171</v>
      </c>
      <c r="G39" s="2" t="s">
        <v>172</v>
      </c>
      <c r="H39" s="2" t="s">
        <v>173</v>
      </c>
      <c r="I39" s="1">
        <v>1</v>
      </c>
      <c r="J39" s="1" t="s">
        <v>10</v>
      </c>
      <c r="K39" s="2" t="s">
        <v>174</v>
      </c>
      <c r="L39" s="2" t="s">
        <v>150</v>
      </c>
      <c r="M39" s="1">
        <v>2019</v>
      </c>
      <c r="N39" s="2" t="s">
        <v>768</v>
      </c>
      <c r="O39" s="2"/>
      <c r="P39" s="8" t="s">
        <v>1169</v>
      </c>
    </row>
    <row r="40" spans="1:16" x14ac:dyDescent="0.4">
      <c r="A40" s="1">
        <v>39</v>
      </c>
      <c r="B40" s="2" t="s">
        <v>0</v>
      </c>
      <c r="C40" s="2" t="s">
        <v>767</v>
      </c>
      <c r="D40" s="2" t="s">
        <v>852</v>
      </c>
      <c r="E40" s="2" t="s">
        <v>1009</v>
      </c>
      <c r="F40" s="2" t="s">
        <v>175</v>
      </c>
      <c r="G40" s="2" t="s">
        <v>176</v>
      </c>
      <c r="H40" s="2" t="s">
        <v>177</v>
      </c>
      <c r="I40" s="1">
        <v>1</v>
      </c>
      <c r="J40" s="1" t="s">
        <v>10</v>
      </c>
      <c r="K40" s="2" t="s">
        <v>178</v>
      </c>
      <c r="L40" s="2" t="s">
        <v>150</v>
      </c>
      <c r="M40" s="1">
        <v>2019</v>
      </c>
      <c r="N40" s="2" t="s">
        <v>768</v>
      </c>
      <c r="O40" s="2" t="s">
        <v>170</v>
      </c>
      <c r="P40" s="8" t="s">
        <v>1170</v>
      </c>
    </row>
    <row r="41" spans="1:16" x14ac:dyDescent="0.4">
      <c r="A41" s="1">
        <v>40</v>
      </c>
      <c r="B41" s="2" t="s">
        <v>0</v>
      </c>
      <c r="C41" s="2" t="s">
        <v>767</v>
      </c>
      <c r="D41" s="2" t="s">
        <v>853</v>
      </c>
      <c r="E41" s="2" t="s">
        <v>1010</v>
      </c>
      <c r="F41" s="2" t="s">
        <v>179</v>
      </c>
      <c r="G41" s="2" t="s">
        <v>180</v>
      </c>
      <c r="H41" s="2" t="s">
        <v>181</v>
      </c>
      <c r="I41" s="1">
        <v>1</v>
      </c>
      <c r="J41" s="1" t="s">
        <v>10</v>
      </c>
      <c r="K41" s="2" t="s">
        <v>182</v>
      </c>
      <c r="L41" s="2" t="s">
        <v>150</v>
      </c>
      <c r="M41" s="1">
        <v>2019</v>
      </c>
      <c r="N41" s="2" t="s">
        <v>768</v>
      </c>
      <c r="O41" s="2" t="s">
        <v>170</v>
      </c>
      <c r="P41" s="8" t="s">
        <v>1171</v>
      </c>
    </row>
    <row r="42" spans="1:16" x14ac:dyDescent="0.4">
      <c r="A42" s="1">
        <v>41</v>
      </c>
      <c r="B42" s="2" t="s">
        <v>0</v>
      </c>
      <c r="C42" s="2" t="s">
        <v>769</v>
      </c>
      <c r="D42" s="2" t="s">
        <v>854</v>
      </c>
      <c r="E42" s="2" t="s">
        <v>1011</v>
      </c>
      <c r="F42" s="2" t="s">
        <v>183</v>
      </c>
      <c r="G42" s="2" t="s">
        <v>184</v>
      </c>
      <c r="H42" s="2" t="s">
        <v>185</v>
      </c>
      <c r="I42" s="1">
        <v>1</v>
      </c>
      <c r="J42" s="1" t="s">
        <v>10</v>
      </c>
      <c r="K42" s="2" t="s">
        <v>186</v>
      </c>
      <c r="L42" s="2" t="s">
        <v>187</v>
      </c>
      <c r="M42" s="1">
        <v>2019</v>
      </c>
      <c r="N42" s="2" t="s">
        <v>768</v>
      </c>
      <c r="O42" s="2"/>
      <c r="P42" s="8" t="s">
        <v>1172</v>
      </c>
    </row>
    <row r="43" spans="1:16" x14ac:dyDescent="0.4">
      <c r="A43" s="1">
        <v>42</v>
      </c>
      <c r="B43" s="2" t="s">
        <v>0</v>
      </c>
      <c r="C43" s="2" t="s">
        <v>767</v>
      </c>
      <c r="D43" s="2" t="s">
        <v>855</v>
      </c>
      <c r="E43" s="2" t="s">
        <v>1012</v>
      </c>
      <c r="F43" s="2" t="s">
        <v>188</v>
      </c>
      <c r="G43" s="2" t="s">
        <v>189</v>
      </c>
      <c r="H43" s="2" t="s">
        <v>190</v>
      </c>
      <c r="I43" s="1">
        <v>1</v>
      </c>
      <c r="J43" s="1" t="s">
        <v>10</v>
      </c>
      <c r="K43" s="2" t="s">
        <v>191</v>
      </c>
      <c r="L43" s="2" t="s">
        <v>150</v>
      </c>
      <c r="M43" s="1">
        <v>2019</v>
      </c>
      <c r="N43" s="2" t="s">
        <v>768</v>
      </c>
      <c r="O43" s="2" t="s">
        <v>192</v>
      </c>
      <c r="P43" s="8" t="s">
        <v>1173</v>
      </c>
    </row>
    <row r="44" spans="1:16" x14ac:dyDescent="0.4">
      <c r="A44" s="1">
        <v>43</v>
      </c>
      <c r="B44" s="2" t="s">
        <v>0</v>
      </c>
      <c r="C44" s="2" t="s">
        <v>767</v>
      </c>
      <c r="D44" s="2" t="s">
        <v>856</v>
      </c>
      <c r="E44" s="2" t="s">
        <v>1013</v>
      </c>
      <c r="F44" s="2" t="s">
        <v>193</v>
      </c>
      <c r="G44" s="2" t="s">
        <v>194</v>
      </c>
      <c r="H44" s="2" t="s">
        <v>195</v>
      </c>
      <c r="I44" s="1">
        <v>1</v>
      </c>
      <c r="J44" s="1" t="s">
        <v>10</v>
      </c>
      <c r="K44" s="2" t="s">
        <v>196</v>
      </c>
      <c r="L44" s="2" t="s">
        <v>150</v>
      </c>
      <c r="M44" s="1">
        <v>2019</v>
      </c>
      <c r="N44" s="2" t="s">
        <v>768</v>
      </c>
      <c r="O44" s="2" t="s">
        <v>197</v>
      </c>
      <c r="P44" s="8" t="s">
        <v>1174</v>
      </c>
    </row>
    <row r="45" spans="1:16" x14ac:dyDescent="0.4">
      <c r="A45" s="1">
        <v>44</v>
      </c>
      <c r="B45" s="2" t="s">
        <v>0</v>
      </c>
      <c r="C45" s="2" t="s">
        <v>767</v>
      </c>
      <c r="D45" s="2" t="s">
        <v>857</v>
      </c>
      <c r="E45" s="2" t="s">
        <v>1014</v>
      </c>
      <c r="F45" s="2" t="s">
        <v>198</v>
      </c>
      <c r="G45" s="2" t="s">
        <v>199</v>
      </c>
      <c r="H45" s="2" t="s">
        <v>200</v>
      </c>
      <c r="I45" s="1">
        <v>1</v>
      </c>
      <c r="J45" s="1" t="s">
        <v>10</v>
      </c>
      <c r="K45" s="2" t="s">
        <v>201</v>
      </c>
      <c r="L45" s="2" t="s">
        <v>150</v>
      </c>
      <c r="M45" s="1">
        <v>2019</v>
      </c>
      <c r="N45" s="2" t="s">
        <v>768</v>
      </c>
      <c r="O45" s="2" t="s">
        <v>160</v>
      </c>
      <c r="P45" s="8" t="s">
        <v>1175</v>
      </c>
    </row>
    <row r="46" spans="1:16" x14ac:dyDescent="0.4">
      <c r="A46" s="1">
        <v>45</v>
      </c>
      <c r="B46" s="2" t="s">
        <v>0</v>
      </c>
      <c r="C46" s="2" t="s">
        <v>767</v>
      </c>
      <c r="D46" s="2" t="s">
        <v>858</v>
      </c>
      <c r="E46" s="2" t="s">
        <v>1015</v>
      </c>
      <c r="F46" s="2" t="s">
        <v>202</v>
      </c>
      <c r="G46" s="2" t="s">
        <v>203</v>
      </c>
      <c r="H46" s="2" t="s">
        <v>204</v>
      </c>
      <c r="I46" s="1">
        <v>1</v>
      </c>
      <c r="J46" s="1" t="s">
        <v>10</v>
      </c>
      <c r="K46" s="2" t="s">
        <v>205</v>
      </c>
      <c r="L46" s="2" t="s">
        <v>150</v>
      </c>
      <c r="M46" s="1">
        <v>2019</v>
      </c>
      <c r="N46" s="2" t="s">
        <v>768</v>
      </c>
      <c r="O46" s="2" t="s">
        <v>170</v>
      </c>
      <c r="P46" s="8" t="s">
        <v>1176</v>
      </c>
    </row>
    <row r="47" spans="1:16" x14ac:dyDescent="0.4">
      <c r="A47" s="1">
        <v>46</v>
      </c>
      <c r="B47" s="2" t="s">
        <v>0</v>
      </c>
      <c r="C47" s="2" t="s">
        <v>767</v>
      </c>
      <c r="D47" s="2" t="s">
        <v>859</v>
      </c>
      <c r="E47" s="2" t="s">
        <v>1016</v>
      </c>
      <c r="F47" s="2" t="s">
        <v>206</v>
      </c>
      <c r="G47" s="2" t="s">
        <v>207</v>
      </c>
      <c r="H47" s="2" t="s">
        <v>208</v>
      </c>
      <c r="I47" s="1">
        <v>1</v>
      </c>
      <c r="J47" s="1" t="s">
        <v>10</v>
      </c>
      <c r="K47" s="2" t="s">
        <v>209</v>
      </c>
      <c r="L47" s="2" t="s">
        <v>150</v>
      </c>
      <c r="M47" s="1">
        <v>2019</v>
      </c>
      <c r="N47" s="2" t="s">
        <v>768</v>
      </c>
      <c r="O47" s="2" t="s">
        <v>210</v>
      </c>
      <c r="P47" s="8" t="s">
        <v>1177</v>
      </c>
    </row>
    <row r="48" spans="1:16" x14ac:dyDescent="0.4">
      <c r="A48" s="1">
        <v>47</v>
      </c>
      <c r="B48" s="2" t="s">
        <v>0</v>
      </c>
      <c r="C48" s="2" t="s">
        <v>772</v>
      </c>
      <c r="D48" s="2" t="s">
        <v>860</v>
      </c>
      <c r="E48" s="2" t="s">
        <v>1017</v>
      </c>
      <c r="F48" s="2" t="s">
        <v>211</v>
      </c>
      <c r="G48" s="2" t="s">
        <v>212</v>
      </c>
      <c r="H48" s="2" t="s">
        <v>213</v>
      </c>
      <c r="I48" s="1">
        <v>1</v>
      </c>
      <c r="J48" s="1" t="s">
        <v>10</v>
      </c>
      <c r="K48" s="2" t="s">
        <v>214</v>
      </c>
      <c r="L48" s="2" t="s">
        <v>215</v>
      </c>
      <c r="M48" s="1">
        <v>2018</v>
      </c>
      <c r="N48" s="2" t="s">
        <v>768</v>
      </c>
      <c r="O48" s="2"/>
      <c r="P48" s="8" t="s">
        <v>1178</v>
      </c>
    </row>
    <row r="49" spans="1:16" x14ac:dyDescent="0.4">
      <c r="A49" s="1">
        <v>48</v>
      </c>
      <c r="B49" s="2" t="s">
        <v>0</v>
      </c>
      <c r="C49" s="2" t="s">
        <v>772</v>
      </c>
      <c r="D49" s="2" t="s">
        <v>861</v>
      </c>
      <c r="E49" s="2" t="s">
        <v>1018</v>
      </c>
      <c r="F49" s="2" t="s">
        <v>216</v>
      </c>
      <c r="G49" s="2" t="s">
        <v>217</v>
      </c>
      <c r="H49" s="2" t="s">
        <v>218</v>
      </c>
      <c r="I49" s="1">
        <v>1</v>
      </c>
      <c r="J49" s="1" t="s">
        <v>10</v>
      </c>
      <c r="K49" s="2" t="s">
        <v>219</v>
      </c>
      <c r="L49" s="2" t="s">
        <v>220</v>
      </c>
      <c r="M49" s="1">
        <v>2018</v>
      </c>
      <c r="N49" s="2" t="s">
        <v>768</v>
      </c>
      <c r="O49" s="2"/>
      <c r="P49" s="8" t="s">
        <v>1179</v>
      </c>
    </row>
    <row r="50" spans="1:16" x14ac:dyDescent="0.4">
      <c r="A50" s="1">
        <v>49</v>
      </c>
      <c r="B50" s="2" t="s">
        <v>0</v>
      </c>
      <c r="C50" s="2" t="s">
        <v>779</v>
      </c>
      <c r="D50" s="2" t="s">
        <v>862</v>
      </c>
      <c r="E50" s="2" t="s">
        <v>1019</v>
      </c>
      <c r="F50" s="2" t="s">
        <v>221</v>
      </c>
      <c r="G50" s="2" t="s">
        <v>222</v>
      </c>
      <c r="H50" s="2" t="s">
        <v>223</v>
      </c>
      <c r="I50" s="1">
        <v>1</v>
      </c>
      <c r="J50" s="1" t="s">
        <v>10</v>
      </c>
      <c r="K50" s="2" t="s">
        <v>224</v>
      </c>
      <c r="L50" s="2" t="s">
        <v>225</v>
      </c>
      <c r="M50" s="1">
        <v>2018</v>
      </c>
      <c r="N50" s="2" t="s">
        <v>768</v>
      </c>
      <c r="O50" s="2"/>
      <c r="P50" s="8" t="s">
        <v>1180</v>
      </c>
    </row>
    <row r="51" spans="1:16" x14ac:dyDescent="0.4">
      <c r="A51" s="1">
        <v>50</v>
      </c>
      <c r="B51" s="2" t="s">
        <v>0</v>
      </c>
      <c r="C51" s="2" t="s">
        <v>772</v>
      </c>
      <c r="D51" s="2" t="s">
        <v>863</v>
      </c>
      <c r="E51" s="2" t="s">
        <v>1020</v>
      </c>
      <c r="F51" s="2" t="s">
        <v>226</v>
      </c>
      <c r="G51" s="2" t="s">
        <v>227</v>
      </c>
      <c r="H51" s="2" t="s">
        <v>228</v>
      </c>
      <c r="I51" s="1">
        <v>1</v>
      </c>
      <c r="J51" s="1" t="s">
        <v>10</v>
      </c>
      <c r="K51" s="2" t="s">
        <v>229</v>
      </c>
      <c r="L51" s="2" t="s">
        <v>220</v>
      </c>
      <c r="M51" s="1">
        <v>2019</v>
      </c>
      <c r="N51" s="2" t="s">
        <v>768</v>
      </c>
      <c r="O51" s="2" t="s">
        <v>230</v>
      </c>
      <c r="P51" s="8" t="s">
        <v>1181</v>
      </c>
    </row>
    <row r="52" spans="1:16" x14ac:dyDescent="0.4">
      <c r="A52" s="1">
        <v>51</v>
      </c>
      <c r="B52" s="2" t="s">
        <v>0</v>
      </c>
      <c r="C52" s="2" t="s">
        <v>773</v>
      </c>
      <c r="D52" s="2" t="s">
        <v>864</v>
      </c>
      <c r="E52" s="2" t="s">
        <v>1021</v>
      </c>
      <c r="F52" s="2" t="s">
        <v>231</v>
      </c>
      <c r="G52" s="2" t="s">
        <v>232</v>
      </c>
      <c r="H52" s="2" t="s">
        <v>233</v>
      </c>
      <c r="I52" s="1">
        <v>1</v>
      </c>
      <c r="J52" s="1" t="s">
        <v>10</v>
      </c>
      <c r="K52" s="2" t="s">
        <v>234</v>
      </c>
      <c r="L52" s="2" t="s">
        <v>235</v>
      </c>
      <c r="M52" s="1">
        <v>2019</v>
      </c>
      <c r="N52" s="2" t="s">
        <v>768</v>
      </c>
      <c r="O52" s="2"/>
      <c r="P52" s="8" t="s">
        <v>1182</v>
      </c>
    </row>
    <row r="53" spans="1:16" x14ac:dyDescent="0.4">
      <c r="A53" s="1">
        <v>52</v>
      </c>
      <c r="B53" s="2" t="s">
        <v>0</v>
      </c>
      <c r="C53" s="2" t="s">
        <v>767</v>
      </c>
      <c r="D53" s="2" t="s">
        <v>865</v>
      </c>
      <c r="E53" s="2" t="s">
        <v>1022</v>
      </c>
      <c r="F53" s="2" t="s">
        <v>236</v>
      </c>
      <c r="G53" s="2" t="s">
        <v>237</v>
      </c>
      <c r="H53" s="2" t="s">
        <v>238</v>
      </c>
      <c r="I53" s="1">
        <v>1</v>
      </c>
      <c r="J53" s="1" t="s">
        <v>10</v>
      </c>
      <c r="K53" s="2" t="s">
        <v>239</v>
      </c>
      <c r="L53" s="2" t="s">
        <v>235</v>
      </c>
      <c r="M53" s="1">
        <v>2017</v>
      </c>
      <c r="N53" s="2" t="s">
        <v>768</v>
      </c>
      <c r="O53" s="2"/>
      <c r="P53" s="8" t="s">
        <v>1183</v>
      </c>
    </row>
    <row r="54" spans="1:16" x14ac:dyDescent="0.4">
      <c r="A54" s="1">
        <v>53</v>
      </c>
      <c r="B54" s="2" t="s">
        <v>0</v>
      </c>
      <c r="C54" s="2" t="s">
        <v>770</v>
      </c>
      <c r="D54" s="2" t="s">
        <v>831</v>
      </c>
      <c r="E54" s="2" t="s">
        <v>1023</v>
      </c>
      <c r="F54" s="2" t="s">
        <v>240</v>
      </c>
      <c r="G54" s="2" t="s">
        <v>241</v>
      </c>
      <c r="H54" s="2" t="s">
        <v>242</v>
      </c>
      <c r="I54" s="1">
        <v>1</v>
      </c>
      <c r="J54" s="1" t="s">
        <v>10</v>
      </c>
      <c r="K54" s="2" t="s">
        <v>243</v>
      </c>
      <c r="L54" s="2" t="s">
        <v>235</v>
      </c>
      <c r="M54" s="1">
        <v>2019</v>
      </c>
      <c r="N54" s="2" t="s">
        <v>768</v>
      </c>
      <c r="O54" s="2"/>
      <c r="P54" s="8" t="s">
        <v>1184</v>
      </c>
    </row>
    <row r="55" spans="1:16" x14ac:dyDescent="0.4">
      <c r="A55" s="1">
        <v>54</v>
      </c>
      <c r="B55" s="2" t="s">
        <v>0</v>
      </c>
      <c r="C55" s="2" t="s">
        <v>776</v>
      </c>
      <c r="D55" s="2" t="s">
        <v>866</v>
      </c>
      <c r="E55" s="2" t="s">
        <v>1024</v>
      </c>
      <c r="F55" s="2" t="s">
        <v>244</v>
      </c>
      <c r="G55" s="2" t="s">
        <v>245</v>
      </c>
      <c r="H55" s="2" t="s">
        <v>246</v>
      </c>
      <c r="I55" s="1">
        <v>1</v>
      </c>
      <c r="J55" s="1" t="s">
        <v>10</v>
      </c>
      <c r="K55" s="2" t="s">
        <v>247</v>
      </c>
      <c r="L55" s="2" t="s">
        <v>220</v>
      </c>
      <c r="M55" s="1">
        <v>2019</v>
      </c>
      <c r="N55" s="2" t="s">
        <v>768</v>
      </c>
      <c r="O55" s="2"/>
      <c r="P55" s="8" t="s">
        <v>1185</v>
      </c>
    </row>
    <row r="56" spans="1:16" x14ac:dyDescent="0.4">
      <c r="A56" s="1">
        <v>55</v>
      </c>
      <c r="B56" s="2" t="s">
        <v>0</v>
      </c>
      <c r="C56" s="2" t="s">
        <v>770</v>
      </c>
      <c r="D56" s="2" t="s">
        <v>867</v>
      </c>
      <c r="E56" s="2" t="s">
        <v>1025</v>
      </c>
      <c r="F56" s="2" t="s">
        <v>248</v>
      </c>
      <c r="G56" s="2" t="s">
        <v>249</v>
      </c>
      <c r="H56" s="2" t="s">
        <v>250</v>
      </c>
      <c r="I56" s="1">
        <v>1</v>
      </c>
      <c r="J56" s="1" t="s">
        <v>10</v>
      </c>
      <c r="K56" s="2" t="s">
        <v>759</v>
      </c>
      <c r="L56" s="2" t="s">
        <v>235</v>
      </c>
      <c r="M56" s="1">
        <v>2019</v>
      </c>
      <c r="N56" s="2" t="s">
        <v>768</v>
      </c>
      <c r="O56" s="2"/>
      <c r="P56" s="8" t="s">
        <v>1186</v>
      </c>
    </row>
    <row r="57" spans="1:16" x14ac:dyDescent="0.4">
      <c r="A57" s="1">
        <v>56</v>
      </c>
      <c r="B57" s="2" t="s">
        <v>0</v>
      </c>
      <c r="C57" s="2" t="s">
        <v>777</v>
      </c>
      <c r="D57" s="2" t="s">
        <v>868</v>
      </c>
      <c r="E57" s="2" t="s">
        <v>1026</v>
      </c>
      <c r="F57" s="2" t="s">
        <v>251</v>
      </c>
      <c r="G57" s="2" t="s">
        <v>252</v>
      </c>
      <c r="H57" s="2" t="s">
        <v>253</v>
      </c>
      <c r="I57" s="1">
        <v>1</v>
      </c>
      <c r="J57" s="1" t="s">
        <v>254</v>
      </c>
      <c r="K57" s="2" t="s">
        <v>255</v>
      </c>
      <c r="L57" s="2" t="s">
        <v>220</v>
      </c>
      <c r="M57" s="1">
        <v>2018</v>
      </c>
      <c r="N57" s="2" t="s">
        <v>768</v>
      </c>
      <c r="O57" s="2"/>
      <c r="P57" s="8" t="s">
        <v>1187</v>
      </c>
    </row>
    <row r="58" spans="1:16" x14ac:dyDescent="0.4">
      <c r="A58" s="1">
        <v>57</v>
      </c>
      <c r="B58" s="2" t="s">
        <v>0</v>
      </c>
      <c r="C58" s="2" t="s">
        <v>767</v>
      </c>
      <c r="D58" s="2" t="s">
        <v>869</v>
      </c>
      <c r="E58" s="2" t="s">
        <v>1027</v>
      </c>
      <c r="F58" s="2" t="s">
        <v>256</v>
      </c>
      <c r="G58" s="2" t="s">
        <v>257</v>
      </c>
      <c r="H58" s="2" t="s">
        <v>258</v>
      </c>
      <c r="I58" s="1">
        <v>1</v>
      </c>
      <c r="J58" s="1" t="s">
        <v>10</v>
      </c>
      <c r="K58" s="2" t="s">
        <v>259</v>
      </c>
      <c r="L58" s="2" t="s">
        <v>235</v>
      </c>
      <c r="M58" s="1">
        <v>2018</v>
      </c>
      <c r="N58" s="2" t="s">
        <v>768</v>
      </c>
      <c r="O58" s="2"/>
      <c r="P58" s="8" t="s">
        <v>1188</v>
      </c>
    </row>
    <row r="59" spans="1:16" x14ac:dyDescent="0.4">
      <c r="A59" s="1">
        <v>58</v>
      </c>
      <c r="B59" s="2" t="s">
        <v>0</v>
      </c>
      <c r="C59" s="2" t="s">
        <v>771</v>
      </c>
      <c r="D59" s="2" t="s">
        <v>870</v>
      </c>
      <c r="E59" s="2" t="s">
        <v>1028</v>
      </c>
      <c r="F59" s="2" t="s">
        <v>260</v>
      </c>
      <c r="G59" s="2" t="s">
        <v>261</v>
      </c>
      <c r="H59" s="2" t="s">
        <v>262</v>
      </c>
      <c r="I59" s="1">
        <v>1</v>
      </c>
      <c r="J59" s="1" t="s">
        <v>4</v>
      </c>
      <c r="K59" s="2" t="s">
        <v>263</v>
      </c>
      <c r="L59" s="2" t="s">
        <v>220</v>
      </c>
      <c r="M59" s="1">
        <v>2019</v>
      </c>
      <c r="N59" s="2" t="s">
        <v>768</v>
      </c>
      <c r="O59" s="2" t="s">
        <v>264</v>
      </c>
      <c r="P59" s="8" t="s">
        <v>1189</v>
      </c>
    </row>
    <row r="60" spans="1:16" x14ac:dyDescent="0.4">
      <c r="A60" s="1">
        <v>59</v>
      </c>
      <c r="B60" s="2" t="s">
        <v>0</v>
      </c>
      <c r="C60" s="2" t="s">
        <v>772</v>
      </c>
      <c r="D60" s="2" t="s">
        <v>871</v>
      </c>
      <c r="E60" s="2" t="s">
        <v>1029</v>
      </c>
      <c r="F60" s="2" t="s">
        <v>265</v>
      </c>
      <c r="G60" s="2" t="s">
        <v>266</v>
      </c>
      <c r="H60" s="2" t="s">
        <v>267</v>
      </c>
      <c r="I60" s="1">
        <v>1</v>
      </c>
      <c r="J60" s="1" t="s">
        <v>10</v>
      </c>
      <c r="K60" s="2" t="s">
        <v>268</v>
      </c>
      <c r="L60" s="2" t="s">
        <v>220</v>
      </c>
      <c r="M60" s="1">
        <v>2019</v>
      </c>
      <c r="N60" s="2" t="s">
        <v>768</v>
      </c>
      <c r="O60" s="2"/>
      <c r="P60" s="8" t="s">
        <v>1190</v>
      </c>
    </row>
    <row r="61" spans="1:16" x14ac:dyDescent="0.4">
      <c r="A61" s="1">
        <v>60</v>
      </c>
      <c r="B61" s="2" t="s">
        <v>0</v>
      </c>
      <c r="C61" s="2" t="s">
        <v>773</v>
      </c>
      <c r="D61" s="2" t="s">
        <v>872</v>
      </c>
      <c r="E61" s="2" t="s">
        <v>1030</v>
      </c>
      <c r="F61" s="2" t="s">
        <v>269</v>
      </c>
      <c r="G61" s="2" t="s">
        <v>270</v>
      </c>
      <c r="H61" s="2" t="s">
        <v>271</v>
      </c>
      <c r="I61" s="1">
        <v>1</v>
      </c>
      <c r="J61" s="1" t="s">
        <v>10</v>
      </c>
      <c r="K61" s="2" t="s">
        <v>272</v>
      </c>
      <c r="L61" s="2" t="s">
        <v>220</v>
      </c>
      <c r="M61" s="1">
        <v>2018</v>
      </c>
      <c r="N61" s="2" t="s">
        <v>768</v>
      </c>
      <c r="O61" s="2"/>
      <c r="P61" s="8" t="s">
        <v>1191</v>
      </c>
    </row>
    <row r="62" spans="1:16" x14ac:dyDescent="0.4">
      <c r="A62" s="1">
        <v>61</v>
      </c>
      <c r="B62" s="2" t="s">
        <v>0</v>
      </c>
      <c r="C62" s="2" t="s">
        <v>773</v>
      </c>
      <c r="D62" s="2" t="s">
        <v>873</v>
      </c>
      <c r="E62" s="2" t="s">
        <v>1031</v>
      </c>
      <c r="F62" s="2" t="s">
        <v>273</v>
      </c>
      <c r="G62" s="2" t="s">
        <v>274</v>
      </c>
      <c r="H62" s="2" t="s">
        <v>275</v>
      </c>
      <c r="I62" s="1">
        <v>1</v>
      </c>
      <c r="J62" s="1" t="s">
        <v>10</v>
      </c>
      <c r="K62" s="2" t="s">
        <v>276</v>
      </c>
      <c r="L62" s="2" t="s">
        <v>220</v>
      </c>
      <c r="M62" s="1">
        <v>2019</v>
      </c>
      <c r="N62" s="2" t="s">
        <v>768</v>
      </c>
      <c r="O62" s="2"/>
      <c r="P62" s="8" t="s">
        <v>1192</v>
      </c>
    </row>
    <row r="63" spans="1:16" x14ac:dyDescent="0.4">
      <c r="A63" s="1">
        <v>62</v>
      </c>
      <c r="B63" s="2" t="s">
        <v>0</v>
      </c>
      <c r="C63" s="2" t="s">
        <v>773</v>
      </c>
      <c r="D63" s="2" t="s">
        <v>874</v>
      </c>
      <c r="E63" s="2" t="s">
        <v>1032</v>
      </c>
      <c r="F63" s="2" t="s">
        <v>277</v>
      </c>
      <c r="G63" s="2" t="s">
        <v>278</v>
      </c>
      <c r="H63" s="2" t="s">
        <v>279</v>
      </c>
      <c r="I63" s="1">
        <v>1</v>
      </c>
      <c r="J63" s="1" t="s">
        <v>10</v>
      </c>
      <c r="K63" s="2" t="s">
        <v>280</v>
      </c>
      <c r="L63" s="2" t="s">
        <v>220</v>
      </c>
      <c r="M63" s="1">
        <v>2018</v>
      </c>
      <c r="N63" s="2" t="s">
        <v>768</v>
      </c>
      <c r="O63" s="2"/>
      <c r="P63" s="8" t="s">
        <v>1193</v>
      </c>
    </row>
    <row r="64" spans="1:16" x14ac:dyDescent="0.4">
      <c r="A64" s="1">
        <v>63</v>
      </c>
      <c r="B64" s="2" t="s">
        <v>0</v>
      </c>
      <c r="C64" s="2" t="s">
        <v>777</v>
      </c>
      <c r="D64" s="2" t="s">
        <v>875</v>
      </c>
      <c r="E64" s="2" t="s">
        <v>1033</v>
      </c>
      <c r="F64" s="2" t="s">
        <v>281</v>
      </c>
      <c r="G64" s="2" t="s">
        <v>282</v>
      </c>
      <c r="H64" s="2" t="s">
        <v>283</v>
      </c>
      <c r="I64" s="1">
        <v>1</v>
      </c>
      <c r="J64" s="1" t="s">
        <v>10</v>
      </c>
      <c r="K64" s="2" t="s">
        <v>284</v>
      </c>
      <c r="L64" s="2" t="s">
        <v>235</v>
      </c>
      <c r="M64" s="1">
        <v>2018</v>
      </c>
      <c r="N64" s="2" t="s">
        <v>768</v>
      </c>
      <c r="O64" s="2"/>
      <c r="P64" s="8" t="s">
        <v>1194</v>
      </c>
    </row>
    <row r="65" spans="1:16" x14ac:dyDescent="0.4">
      <c r="A65" s="1">
        <v>64</v>
      </c>
      <c r="B65" s="2" t="s">
        <v>0</v>
      </c>
      <c r="C65" s="2" t="s">
        <v>772</v>
      </c>
      <c r="D65" s="2" t="s">
        <v>876</v>
      </c>
      <c r="E65" s="2" t="s">
        <v>1034</v>
      </c>
      <c r="F65" s="2" t="s">
        <v>285</v>
      </c>
      <c r="G65" s="2" t="s">
        <v>286</v>
      </c>
      <c r="H65" s="2" t="s">
        <v>287</v>
      </c>
      <c r="I65" s="1">
        <v>1</v>
      </c>
      <c r="J65" s="1" t="s">
        <v>10</v>
      </c>
      <c r="K65" s="2" t="s">
        <v>288</v>
      </c>
      <c r="L65" s="2" t="s">
        <v>220</v>
      </c>
      <c r="M65" s="1">
        <v>2018</v>
      </c>
      <c r="N65" s="2" t="s">
        <v>768</v>
      </c>
      <c r="O65" s="2"/>
      <c r="P65" s="8" t="s">
        <v>1195</v>
      </c>
    </row>
    <row r="66" spans="1:16" x14ac:dyDescent="0.4">
      <c r="A66" s="1">
        <v>65</v>
      </c>
      <c r="B66" s="2" t="s">
        <v>0</v>
      </c>
      <c r="C66" s="2" t="s">
        <v>772</v>
      </c>
      <c r="D66" s="2" t="s">
        <v>876</v>
      </c>
      <c r="E66" s="2" t="s">
        <v>1034</v>
      </c>
      <c r="F66" s="2" t="s">
        <v>289</v>
      </c>
      <c r="G66" s="2" t="s">
        <v>290</v>
      </c>
      <c r="H66" s="2" t="s">
        <v>291</v>
      </c>
      <c r="I66" s="1">
        <v>1</v>
      </c>
      <c r="J66" s="1" t="s">
        <v>10</v>
      </c>
      <c r="K66" s="2" t="s">
        <v>292</v>
      </c>
      <c r="L66" s="2" t="s">
        <v>220</v>
      </c>
      <c r="M66" s="1">
        <v>2018</v>
      </c>
      <c r="N66" s="2" t="s">
        <v>768</v>
      </c>
      <c r="O66" s="2" t="s">
        <v>293</v>
      </c>
      <c r="P66" s="8" t="s">
        <v>1196</v>
      </c>
    </row>
    <row r="67" spans="1:16" x14ac:dyDescent="0.4">
      <c r="A67" s="1">
        <v>66</v>
      </c>
      <c r="B67" s="2" t="s">
        <v>0</v>
      </c>
      <c r="C67" s="2" t="s">
        <v>772</v>
      </c>
      <c r="D67" s="2" t="s">
        <v>877</v>
      </c>
      <c r="E67" s="2" t="s">
        <v>1034</v>
      </c>
      <c r="F67" s="2" t="s">
        <v>294</v>
      </c>
      <c r="G67" s="2" t="s">
        <v>295</v>
      </c>
      <c r="H67" s="2" t="s">
        <v>296</v>
      </c>
      <c r="I67" s="1">
        <v>1</v>
      </c>
      <c r="J67" s="1" t="s">
        <v>10</v>
      </c>
      <c r="K67" s="2" t="s">
        <v>297</v>
      </c>
      <c r="L67" s="2" t="s">
        <v>220</v>
      </c>
      <c r="M67" s="1">
        <v>2019</v>
      </c>
      <c r="N67" s="2" t="s">
        <v>768</v>
      </c>
      <c r="O67" s="2" t="s">
        <v>264</v>
      </c>
      <c r="P67" s="8" t="s">
        <v>1197</v>
      </c>
    </row>
    <row r="68" spans="1:16" x14ac:dyDescent="0.4">
      <c r="A68" s="1">
        <v>67</v>
      </c>
      <c r="B68" s="2" t="s">
        <v>0</v>
      </c>
      <c r="C68" s="2" t="s">
        <v>772</v>
      </c>
      <c r="D68" s="2" t="s">
        <v>878</v>
      </c>
      <c r="E68" s="2" t="s">
        <v>1035</v>
      </c>
      <c r="F68" s="2" t="s">
        <v>298</v>
      </c>
      <c r="G68" s="2" t="s">
        <v>299</v>
      </c>
      <c r="H68" s="2" t="s">
        <v>300</v>
      </c>
      <c r="I68" s="1">
        <v>1</v>
      </c>
      <c r="J68" s="1" t="s">
        <v>10</v>
      </c>
      <c r="K68" s="2" t="s">
        <v>301</v>
      </c>
      <c r="L68" s="2" t="s">
        <v>220</v>
      </c>
      <c r="M68" s="1">
        <v>2017</v>
      </c>
      <c r="N68" s="2" t="s">
        <v>768</v>
      </c>
      <c r="O68" s="2" t="s">
        <v>302</v>
      </c>
      <c r="P68" s="8" t="s">
        <v>1198</v>
      </c>
    </row>
    <row r="69" spans="1:16" x14ac:dyDescent="0.4">
      <c r="A69" s="1">
        <v>68</v>
      </c>
      <c r="B69" s="2" t="s">
        <v>0</v>
      </c>
      <c r="C69" s="2" t="s">
        <v>772</v>
      </c>
      <c r="D69" s="2" t="s">
        <v>879</v>
      </c>
      <c r="E69" s="2" t="s">
        <v>1034</v>
      </c>
      <c r="F69" s="2" t="s">
        <v>303</v>
      </c>
      <c r="G69" s="2" t="s">
        <v>304</v>
      </c>
      <c r="H69" s="2" t="s">
        <v>305</v>
      </c>
      <c r="I69" s="1">
        <v>1</v>
      </c>
      <c r="J69" s="1" t="s">
        <v>10</v>
      </c>
      <c r="K69" s="2" t="s">
        <v>306</v>
      </c>
      <c r="L69" s="2" t="s">
        <v>220</v>
      </c>
      <c r="M69" s="1">
        <v>2017</v>
      </c>
      <c r="N69" s="2" t="s">
        <v>768</v>
      </c>
      <c r="O69" s="2"/>
      <c r="P69" s="8" t="s">
        <v>1199</v>
      </c>
    </row>
    <row r="70" spans="1:16" x14ac:dyDescent="0.4">
      <c r="A70" s="1">
        <v>69</v>
      </c>
      <c r="B70" s="2" t="s">
        <v>0</v>
      </c>
      <c r="C70" s="2" t="s">
        <v>780</v>
      </c>
      <c r="D70" s="2" t="s">
        <v>880</v>
      </c>
      <c r="E70" s="2" t="s">
        <v>1034</v>
      </c>
      <c r="F70" s="2" t="s">
        <v>307</v>
      </c>
      <c r="G70" s="2" t="s">
        <v>308</v>
      </c>
      <c r="H70" s="2" t="s">
        <v>309</v>
      </c>
      <c r="I70" s="1">
        <v>1</v>
      </c>
      <c r="J70" s="1" t="s">
        <v>10</v>
      </c>
      <c r="K70" s="2" t="s">
        <v>310</v>
      </c>
      <c r="L70" s="2" t="s">
        <v>220</v>
      </c>
      <c r="M70" s="1">
        <v>2017</v>
      </c>
      <c r="N70" s="2" t="s">
        <v>768</v>
      </c>
      <c r="O70" s="2" t="s">
        <v>302</v>
      </c>
      <c r="P70" s="8" t="s">
        <v>1200</v>
      </c>
    </row>
    <row r="71" spans="1:16" x14ac:dyDescent="0.4">
      <c r="A71" s="1">
        <v>70</v>
      </c>
      <c r="B71" s="2" t="s">
        <v>0</v>
      </c>
      <c r="C71" s="2" t="s">
        <v>772</v>
      </c>
      <c r="D71" s="2" t="s">
        <v>881</v>
      </c>
      <c r="E71" s="2" t="s">
        <v>1034</v>
      </c>
      <c r="F71" s="2" t="s">
        <v>311</v>
      </c>
      <c r="G71" s="2" t="s">
        <v>312</v>
      </c>
      <c r="H71" s="2" t="s">
        <v>313</v>
      </c>
      <c r="I71" s="1">
        <v>1</v>
      </c>
      <c r="J71" s="1" t="s">
        <v>10</v>
      </c>
      <c r="K71" s="2" t="s">
        <v>314</v>
      </c>
      <c r="L71" s="2" t="s">
        <v>220</v>
      </c>
      <c r="M71" s="1">
        <v>2018</v>
      </c>
      <c r="N71" s="2" t="s">
        <v>768</v>
      </c>
      <c r="O71" s="2"/>
      <c r="P71" s="8" t="s">
        <v>1201</v>
      </c>
    </row>
    <row r="72" spans="1:16" x14ac:dyDescent="0.4">
      <c r="A72" s="1">
        <v>71</v>
      </c>
      <c r="B72" s="2" t="s">
        <v>0</v>
      </c>
      <c r="C72" s="2" t="s">
        <v>772</v>
      </c>
      <c r="D72" s="2" t="s">
        <v>882</v>
      </c>
      <c r="E72" s="2" t="s">
        <v>1034</v>
      </c>
      <c r="F72" s="2" t="s">
        <v>315</v>
      </c>
      <c r="G72" s="2" t="s">
        <v>316</v>
      </c>
      <c r="H72" s="2" t="s">
        <v>317</v>
      </c>
      <c r="I72" s="1">
        <v>1</v>
      </c>
      <c r="J72" s="1" t="s">
        <v>10</v>
      </c>
      <c r="K72" s="2" t="s">
        <v>318</v>
      </c>
      <c r="L72" s="2" t="s">
        <v>220</v>
      </c>
      <c r="M72" s="1">
        <v>2019</v>
      </c>
      <c r="N72" s="2" t="s">
        <v>768</v>
      </c>
      <c r="O72" s="2"/>
      <c r="P72" s="8" t="s">
        <v>1202</v>
      </c>
    </row>
    <row r="73" spans="1:16" x14ac:dyDescent="0.4">
      <c r="A73" s="1">
        <v>72</v>
      </c>
      <c r="B73" s="2" t="s">
        <v>0</v>
      </c>
      <c r="C73" s="2" t="s">
        <v>772</v>
      </c>
      <c r="D73" s="2" t="s">
        <v>883</v>
      </c>
      <c r="E73" s="2" t="s">
        <v>1034</v>
      </c>
      <c r="F73" s="2" t="s">
        <v>319</v>
      </c>
      <c r="G73" s="2" t="s">
        <v>320</v>
      </c>
      <c r="H73" s="2" t="s">
        <v>321</v>
      </c>
      <c r="I73" s="1">
        <v>1</v>
      </c>
      <c r="J73" s="1" t="s">
        <v>10</v>
      </c>
      <c r="K73" s="2" t="s">
        <v>322</v>
      </c>
      <c r="L73" s="2" t="s">
        <v>220</v>
      </c>
      <c r="M73" s="1">
        <v>2017</v>
      </c>
      <c r="N73" s="2" t="s">
        <v>768</v>
      </c>
      <c r="O73" s="2"/>
      <c r="P73" s="8" t="s">
        <v>1203</v>
      </c>
    </row>
    <row r="74" spans="1:16" x14ac:dyDescent="0.4">
      <c r="A74" s="1">
        <v>73</v>
      </c>
      <c r="B74" s="2" t="s">
        <v>0</v>
      </c>
      <c r="C74" s="2" t="s">
        <v>772</v>
      </c>
      <c r="D74" s="2" t="s">
        <v>884</v>
      </c>
      <c r="E74" s="2" t="s">
        <v>1034</v>
      </c>
      <c r="F74" s="2" t="s">
        <v>323</v>
      </c>
      <c r="G74" s="2" t="s">
        <v>324</v>
      </c>
      <c r="H74" s="2" t="s">
        <v>325</v>
      </c>
      <c r="I74" s="1">
        <v>1</v>
      </c>
      <c r="J74" s="1" t="s">
        <v>10</v>
      </c>
      <c r="K74" s="2" t="s">
        <v>326</v>
      </c>
      <c r="L74" s="2" t="s">
        <v>220</v>
      </c>
      <c r="M74" s="1">
        <v>2018</v>
      </c>
      <c r="N74" s="2" t="s">
        <v>768</v>
      </c>
      <c r="O74" s="2"/>
      <c r="P74" s="8" t="s">
        <v>1204</v>
      </c>
    </row>
    <row r="75" spans="1:16" x14ac:dyDescent="0.4">
      <c r="A75" s="1">
        <v>74</v>
      </c>
      <c r="B75" s="2" t="s">
        <v>0</v>
      </c>
      <c r="C75" s="2" t="s">
        <v>777</v>
      </c>
      <c r="D75" s="2" t="s">
        <v>885</v>
      </c>
      <c r="E75" s="2" t="s">
        <v>1036</v>
      </c>
      <c r="F75" s="2" t="s">
        <v>327</v>
      </c>
      <c r="G75" s="2" t="s">
        <v>328</v>
      </c>
      <c r="H75" s="2" t="s">
        <v>329</v>
      </c>
      <c r="I75" s="1">
        <v>1</v>
      </c>
      <c r="J75" s="1" t="s">
        <v>10</v>
      </c>
      <c r="K75" s="2" t="s">
        <v>330</v>
      </c>
      <c r="L75" s="2" t="s">
        <v>220</v>
      </c>
      <c r="M75" s="1">
        <v>2018</v>
      </c>
      <c r="N75" s="2" t="s">
        <v>768</v>
      </c>
      <c r="O75" s="2"/>
      <c r="P75" s="8" t="s">
        <v>1205</v>
      </c>
    </row>
    <row r="76" spans="1:16" x14ac:dyDescent="0.4">
      <c r="A76" s="1">
        <v>75</v>
      </c>
      <c r="B76" s="2" t="s">
        <v>0</v>
      </c>
      <c r="C76" s="2" t="s">
        <v>772</v>
      </c>
      <c r="D76" s="2" t="s">
        <v>886</v>
      </c>
      <c r="E76" s="2" t="s">
        <v>1018</v>
      </c>
      <c r="F76" s="2" t="s">
        <v>331</v>
      </c>
      <c r="G76" s="2" t="s">
        <v>332</v>
      </c>
      <c r="H76" s="2" t="s">
        <v>333</v>
      </c>
      <c r="I76" s="1">
        <v>1</v>
      </c>
      <c r="J76" s="1" t="s">
        <v>10</v>
      </c>
      <c r="K76" s="2" t="s">
        <v>334</v>
      </c>
      <c r="L76" s="2" t="s">
        <v>220</v>
      </c>
      <c r="M76" s="1">
        <v>2017</v>
      </c>
      <c r="N76" s="2" t="s">
        <v>768</v>
      </c>
      <c r="O76" s="2"/>
      <c r="P76" s="8" t="s">
        <v>1206</v>
      </c>
    </row>
    <row r="77" spans="1:16" x14ac:dyDescent="0.4">
      <c r="A77" s="1">
        <v>76</v>
      </c>
      <c r="B77" s="2" t="s">
        <v>0</v>
      </c>
      <c r="C77" s="2" t="s">
        <v>771</v>
      </c>
      <c r="D77" s="2" t="s">
        <v>887</v>
      </c>
      <c r="E77" s="2" t="s">
        <v>1037</v>
      </c>
      <c r="F77" s="2" t="s">
        <v>335</v>
      </c>
      <c r="G77" s="2" t="s">
        <v>336</v>
      </c>
      <c r="H77" s="2" t="s">
        <v>337</v>
      </c>
      <c r="I77" s="1">
        <v>1</v>
      </c>
      <c r="J77" s="1" t="s">
        <v>10</v>
      </c>
      <c r="K77" s="2" t="s">
        <v>334</v>
      </c>
      <c r="L77" s="2" t="s">
        <v>235</v>
      </c>
      <c r="M77" s="1">
        <v>2018</v>
      </c>
      <c r="N77" s="2" t="s">
        <v>768</v>
      </c>
      <c r="O77" s="2" t="s">
        <v>338</v>
      </c>
      <c r="P77" s="8" t="s">
        <v>1207</v>
      </c>
    </row>
    <row r="78" spans="1:16" x14ac:dyDescent="0.4">
      <c r="A78" s="1">
        <v>77</v>
      </c>
      <c r="B78" s="2" t="s">
        <v>0</v>
      </c>
      <c r="C78" s="2" t="s">
        <v>781</v>
      </c>
      <c r="D78" s="2" t="s">
        <v>888</v>
      </c>
      <c r="E78" s="2" t="s">
        <v>1038</v>
      </c>
      <c r="F78" s="2" t="s">
        <v>339</v>
      </c>
      <c r="G78" s="2" t="s">
        <v>340</v>
      </c>
      <c r="H78" s="2" t="s">
        <v>341</v>
      </c>
      <c r="I78" s="1">
        <v>1</v>
      </c>
      <c r="J78" s="1" t="s">
        <v>10</v>
      </c>
      <c r="K78" s="2" t="s">
        <v>342</v>
      </c>
      <c r="L78" s="2" t="s">
        <v>220</v>
      </c>
      <c r="M78" s="1">
        <v>2019</v>
      </c>
      <c r="N78" s="2" t="s">
        <v>768</v>
      </c>
      <c r="O78" s="2"/>
      <c r="P78" s="8" t="s">
        <v>1208</v>
      </c>
    </row>
    <row r="79" spans="1:16" x14ac:dyDescent="0.4">
      <c r="A79" s="1">
        <v>78</v>
      </c>
      <c r="B79" s="2" t="s">
        <v>0</v>
      </c>
      <c r="C79" s="2" t="s">
        <v>778</v>
      </c>
      <c r="D79" s="2" t="s">
        <v>889</v>
      </c>
      <c r="E79" s="2" t="s">
        <v>1039</v>
      </c>
      <c r="F79" s="2" t="s">
        <v>343</v>
      </c>
      <c r="G79" s="2" t="s">
        <v>344</v>
      </c>
      <c r="H79" s="2" t="s">
        <v>345</v>
      </c>
      <c r="I79" s="1">
        <v>1</v>
      </c>
      <c r="J79" s="1" t="s">
        <v>10</v>
      </c>
      <c r="K79" s="2" t="s">
        <v>346</v>
      </c>
      <c r="L79" s="2" t="s">
        <v>347</v>
      </c>
      <c r="M79" s="1">
        <v>2018</v>
      </c>
      <c r="N79" s="2" t="s">
        <v>768</v>
      </c>
      <c r="O79" s="2"/>
      <c r="P79" s="8" t="s">
        <v>1209</v>
      </c>
    </row>
    <row r="80" spans="1:16" x14ac:dyDescent="0.4">
      <c r="A80" s="1">
        <v>79</v>
      </c>
      <c r="B80" s="2" t="s">
        <v>0</v>
      </c>
      <c r="C80" s="2" t="s">
        <v>770</v>
      </c>
      <c r="D80" s="2" t="s">
        <v>890</v>
      </c>
      <c r="E80" s="2" t="s">
        <v>1040</v>
      </c>
      <c r="F80" s="2" t="s">
        <v>348</v>
      </c>
      <c r="G80" s="2" t="s">
        <v>349</v>
      </c>
      <c r="H80" s="2" t="s">
        <v>350</v>
      </c>
      <c r="I80" s="1">
        <v>1</v>
      </c>
      <c r="J80" s="1" t="s">
        <v>10</v>
      </c>
      <c r="K80" s="2" t="s">
        <v>351</v>
      </c>
      <c r="L80" s="2" t="s">
        <v>352</v>
      </c>
      <c r="M80" s="1">
        <v>2018</v>
      </c>
      <c r="N80" s="2" t="s">
        <v>768</v>
      </c>
      <c r="O80" s="2"/>
      <c r="P80" s="8" t="s">
        <v>1210</v>
      </c>
    </row>
    <row r="81" spans="1:16" x14ac:dyDescent="0.4">
      <c r="A81" s="1">
        <v>80</v>
      </c>
      <c r="B81" s="2" t="s">
        <v>0</v>
      </c>
      <c r="C81" s="2" t="s">
        <v>772</v>
      </c>
      <c r="D81" s="2" t="s">
        <v>891</v>
      </c>
      <c r="E81" s="2" t="s">
        <v>1041</v>
      </c>
      <c r="F81" s="2" t="s">
        <v>353</v>
      </c>
      <c r="G81" s="2" t="s">
        <v>354</v>
      </c>
      <c r="H81" s="2" t="s">
        <v>355</v>
      </c>
      <c r="I81" s="1">
        <v>1</v>
      </c>
      <c r="J81" s="1" t="s">
        <v>10</v>
      </c>
      <c r="K81" s="2" t="s">
        <v>356</v>
      </c>
      <c r="L81" s="2" t="s">
        <v>357</v>
      </c>
      <c r="M81" s="1">
        <v>2017</v>
      </c>
      <c r="N81" s="2" t="s">
        <v>768</v>
      </c>
      <c r="O81" s="2"/>
      <c r="P81" s="8" t="s">
        <v>1211</v>
      </c>
    </row>
    <row r="82" spans="1:16" x14ac:dyDescent="0.4">
      <c r="A82" s="1">
        <v>81</v>
      </c>
      <c r="B82" s="2" t="s">
        <v>0</v>
      </c>
      <c r="C82" s="2" t="s">
        <v>767</v>
      </c>
      <c r="D82" s="2" t="s">
        <v>892</v>
      </c>
      <c r="E82" s="2" t="s">
        <v>1042</v>
      </c>
      <c r="F82" s="2" t="s">
        <v>358</v>
      </c>
      <c r="G82" s="2" t="s">
        <v>359</v>
      </c>
      <c r="H82" s="2" t="s">
        <v>360</v>
      </c>
      <c r="I82" s="1">
        <v>1</v>
      </c>
      <c r="J82" s="1" t="s">
        <v>10</v>
      </c>
      <c r="K82" s="2" t="s">
        <v>361</v>
      </c>
      <c r="L82" s="2" t="s">
        <v>760</v>
      </c>
      <c r="M82" s="1">
        <v>2019</v>
      </c>
      <c r="N82" s="2" t="s">
        <v>768</v>
      </c>
      <c r="O82" s="2" t="s">
        <v>362</v>
      </c>
      <c r="P82" s="8" t="s">
        <v>1212</v>
      </c>
    </row>
    <row r="83" spans="1:16" x14ac:dyDescent="0.4">
      <c r="A83" s="1">
        <v>82</v>
      </c>
      <c r="B83" s="2" t="s">
        <v>0</v>
      </c>
      <c r="C83" s="2" t="s">
        <v>777</v>
      </c>
      <c r="D83" s="2" t="s">
        <v>893</v>
      </c>
      <c r="E83" s="2" t="s">
        <v>1043</v>
      </c>
      <c r="F83" s="2" t="s">
        <v>363</v>
      </c>
      <c r="G83" s="2" t="s">
        <v>364</v>
      </c>
      <c r="H83" s="2" t="s">
        <v>365</v>
      </c>
      <c r="I83" s="1">
        <v>1</v>
      </c>
      <c r="J83" s="1" t="s">
        <v>10</v>
      </c>
      <c r="K83" s="2" t="s">
        <v>366</v>
      </c>
      <c r="L83" s="2" t="s">
        <v>235</v>
      </c>
      <c r="M83" s="1">
        <v>2017</v>
      </c>
      <c r="N83" s="2" t="s">
        <v>768</v>
      </c>
      <c r="O83" s="2"/>
      <c r="P83" s="8" t="s">
        <v>1213</v>
      </c>
    </row>
    <row r="84" spans="1:16" x14ac:dyDescent="0.4">
      <c r="A84" s="1">
        <v>83</v>
      </c>
      <c r="B84" s="2" t="s">
        <v>0</v>
      </c>
      <c r="C84" s="2" t="s">
        <v>770</v>
      </c>
      <c r="D84" s="2" t="s">
        <v>894</v>
      </c>
      <c r="E84" s="2" t="s">
        <v>1044</v>
      </c>
      <c r="F84" s="2" t="s">
        <v>367</v>
      </c>
      <c r="G84" s="2" t="s">
        <v>368</v>
      </c>
      <c r="H84" s="2" t="s">
        <v>369</v>
      </c>
      <c r="I84" s="1">
        <v>1</v>
      </c>
      <c r="J84" s="1" t="s">
        <v>10</v>
      </c>
      <c r="K84" s="2" t="s">
        <v>761</v>
      </c>
      <c r="L84" s="2" t="s">
        <v>370</v>
      </c>
      <c r="M84" s="1">
        <v>2018</v>
      </c>
      <c r="N84" s="2" t="s">
        <v>768</v>
      </c>
      <c r="O84" s="2"/>
      <c r="P84" s="8" t="s">
        <v>1214</v>
      </c>
    </row>
    <row r="85" spans="1:16" x14ac:dyDescent="0.4">
      <c r="A85" s="1">
        <v>84</v>
      </c>
      <c r="B85" s="2" t="s">
        <v>0</v>
      </c>
      <c r="C85" s="2" t="s">
        <v>773</v>
      </c>
      <c r="D85" s="2" t="s">
        <v>895</v>
      </c>
      <c r="E85" s="2" t="s">
        <v>1045</v>
      </c>
      <c r="F85" s="2" t="s">
        <v>371</v>
      </c>
      <c r="G85" s="2" t="s">
        <v>372</v>
      </c>
      <c r="H85" s="2" t="s">
        <v>373</v>
      </c>
      <c r="I85" s="1">
        <v>1</v>
      </c>
      <c r="J85" s="1" t="s">
        <v>10</v>
      </c>
      <c r="K85" s="2" t="s">
        <v>374</v>
      </c>
      <c r="L85" s="2" t="s">
        <v>375</v>
      </c>
      <c r="M85" s="1">
        <v>2019</v>
      </c>
      <c r="N85" s="2" t="s">
        <v>768</v>
      </c>
      <c r="O85" s="2"/>
      <c r="P85" s="8" t="s">
        <v>1215</v>
      </c>
    </row>
    <row r="86" spans="1:16" x14ac:dyDescent="0.4">
      <c r="A86" s="1">
        <v>85</v>
      </c>
      <c r="B86" s="2" t="s">
        <v>0</v>
      </c>
      <c r="C86" s="2" t="s">
        <v>773</v>
      </c>
      <c r="D86" s="2" t="s">
        <v>896</v>
      </c>
      <c r="E86" s="2" t="s">
        <v>1046</v>
      </c>
      <c r="F86" s="2" t="s">
        <v>376</v>
      </c>
      <c r="G86" s="2" t="s">
        <v>377</v>
      </c>
      <c r="H86" s="2" t="s">
        <v>378</v>
      </c>
      <c r="I86" s="1">
        <v>1</v>
      </c>
      <c r="J86" s="1" t="s">
        <v>379</v>
      </c>
      <c r="K86" s="2" t="s">
        <v>380</v>
      </c>
      <c r="L86" s="2" t="s">
        <v>375</v>
      </c>
      <c r="M86" s="1">
        <v>2019</v>
      </c>
      <c r="N86" s="2" t="s">
        <v>768</v>
      </c>
      <c r="O86" s="2"/>
      <c r="P86" s="8" t="s">
        <v>1216</v>
      </c>
    </row>
    <row r="87" spans="1:16" x14ac:dyDescent="0.4">
      <c r="A87" s="1">
        <v>86</v>
      </c>
      <c r="B87" s="2" t="s">
        <v>0</v>
      </c>
      <c r="C87" s="2" t="s">
        <v>773</v>
      </c>
      <c r="D87" s="2" t="s">
        <v>897</v>
      </c>
      <c r="E87" s="2" t="s">
        <v>1047</v>
      </c>
      <c r="F87" s="2" t="s">
        <v>381</v>
      </c>
      <c r="G87" s="2" t="s">
        <v>382</v>
      </c>
      <c r="H87" s="2" t="s">
        <v>383</v>
      </c>
      <c r="I87" s="1">
        <v>1</v>
      </c>
      <c r="J87" s="1" t="s">
        <v>4</v>
      </c>
      <c r="K87" s="2" t="s">
        <v>384</v>
      </c>
      <c r="L87" s="2" t="s">
        <v>375</v>
      </c>
      <c r="M87" s="1">
        <v>2019</v>
      </c>
      <c r="N87" s="2" t="s">
        <v>768</v>
      </c>
      <c r="O87" s="2"/>
      <c r="P87" s="8" t="s">
        <v>1217</v>
      </c>
    </row>
    <row r="88" spans="1:16" x14ac:dyDescent="0.4">
      <c r="A88" s="1">
        <v>87</v>
      </c>
      <c r="B88" s="2" t="s">
        <v>0</v>
      </c>
      <c r="C88" s="2" t="s">
        <v>780</v>
      </c>
      <c r="D88" s="2" t="s">
        <v>898</v>
      </c>
      <c r="E88" s="2" t="s">
        <v>1048</v>
      </c>
      <c r="F88" s="2" t="s">
        <v>385</v>
      </c>
      <c r="G88" s="2" t="s">
        <v>386</v>
      </c>
      <c r="H88" s="2" t="s">
        <v>387</v>
      </c>
      <c r="I88" s="1">
        <v>1</v>
      </c>
      <c r="J88" s="1" t="s">
        <v>388</v>
      </c>
      <c r="K88" s="2" t="s">
        <v>389</v>
      </c>
      <c r="L88" s="2" t="s">
        <v>220</v>
      </c>
      <c r="M88" s="1">
        <v>2020</v>
      </c>
      <c r="N88" s="2" t="s">
        <v>768</v>
      </c>
      <c r="O88" s="2" t="s">
        <v>390</v>
      </c>
      <c r="P88" s="8" t="s">
        <v>1218</v>
      </c>
    </row>
    <row r="89" spans="1:16" x14ac:dyDescent="0.4">
      <c r="A89" s="1">
        <v>88</v>
      </c>
      <c r="B89" s="2" t="s">
        <v>0</v>
      </c>
      <c r="C89" s="2" t="s">
        <v>773</v>
      </c>
      <c r="D89" s="2" t="s">
        <v>856</v>
      </c>
      <c r="E89" s="2" t="s">
        <v>1049</v>
      </c>
      <c r="F89" s="2" t="s">
        <v>762</v>
      </c>
      <c r="G89" s="2" t="s">
        <v>391</v>
      </c>
      <c r="H89" s="2" t="s">
        <v>392</v>
      </c>
      <c r="I89" s="1">
        <v>1</v>
      </c>
      <c r="J89" s="1" t="s">
        <v>10</v>
      </c>
      <c r="K89" s="2" t="s">
        <v>393</v>
      </c>
      <c r="L89" s="2" t="s">
        <v>150</v>
      </c>
      <c r="M89" s="1">
        <v>2020</v>
      </c>
      <c r="N89" s="2" t="s">
        <v>768</v>
      </c>
      <c r="O89" s="2" t="s">
        <v>394</v>
      </c>
      <c r="P89" s="8" t="s">
        <v>1219</v>
      </c>
    </row>
    <row r="90" spans="1:16" x14ac:dyDescent="0.4">
      <c r="A90" s="1">
        <v>89</v>
      </c>
      <c r="B90" s="2" t="s">
        <v>0</v>
      </c>
      <c r="C90" s="2" t="s">
        <v>773</v>
      </c>
      <c r="D90" s="2" t="s">
        <v>899</v>
      </c>
      <c r="E90" s="2" t="s">
        <v>1050</v>
      </c>
      <c r="F90" s="2" t="s">
        <v>395</v>
      </c>
      <c r="G90" s="2" t="s">
        <v>396</v>
      </c>
      <c r="H90" s="2" t="s">
        <v>397</v>
      </c>
      <c r="I90" s="1">
        <v>1</v>
      </c>
      <c r="J90" s="1" t="s">
        <v>10</v>
      </c>
      <c r="K90" s="2" t="s">
        <v>398</v>
      </c>
      <c r="L90" s="2" t="s">
        <v>375</v>
      </c>
      <c r="M90" s="1">
        <v>2019</v>
      </c>
      <c r="N90" s="2" t="s">
        <v>768</v>
      </c>
      <c r="O90" s="2" t="s">
        <v>399</v>
      </c>
      <c r="P90" s="8" t="s">
        <v>1220</v>
      </c>
    </row>
    <row r="91" spans="1:16" x14ac:dyDescent="0.4">
      <c r="A91" s="1">
        <v>90</v>
      </c>
      <c r="B91" s="2" t="s">
        <v>0</v>
      </c>
      <c r="C91" s="2" t="s">
        <v>767</v>
      </c>
      <c r="D91" s="2" t="s">
        <v>900</v>
      </c>
      <c r="E91" s="2" t="s">
        <v>1051</v>
      </c>
      <c r="F91" s="2" t="s">
        <v>400</v>
      </c>
      <c r="G91" s="2" t="s">
        <v>401</v>
      </c>
      <c r="H91" s="2" t="s">
        <v>402</v>
      </c>
      <c r="I91" s="1">
        <v>1</v>
      </c>
      <c r="J91" s="1" t="s">
        <v>10</v>
      </c>
      <c r="K91" s="2" t="s">
        <v>403</v>
      </c>
      <c r="L91" s="2" t="s">
        <v>370</v>
      </c>
      <c r="M91" s="1">
        <v>2019</v>
      </c>
      <c r="N91" s="2" t="s">
        <v>768</v>
      </c>
      <c r="O91" s="2"/>
      <c r="P91" s="8" t="s">
        <v>1221</v>
      </c>
    </row>
    <row r="92" spans="1:16" x14ac:dyDescent="0.4">
      <c r="A92" s="1">
        <v>91</v>
      </c>
      <c r="B92" s="2" t="s">
        <v>0</v>
      </c>
      <c r="C92" s="2" t="s">
        <v>770</v>
      </c>
      <c r="D92" s="2" t="s">
        <v>901</v>
      </c>
      <c r="E92" s="2" t="s">
        <v>1052</v>
      </c>
      <c r="F92" s="2" t="s">
        <v>404</v>
      </c>
      <c r="G92" s="2" t="s">
        <v>405</v>
      </c>
      <c r="H92" s="2" t="s">
        <v>406</v>
      </c>
      <c r="I92" s="1">
        <v>1</v>
      </c>
      <c r="J92" s="1" t="s">
        <v>10</v>
      </c>
      <c r="K92" s="2" t="s">
        <v>407</v>
      </c>
      <c r="L92" s="2" t="s">
        <v>370</v>
      </c>
      <c r="M92" s="1">
        <v>2019</v>
      </c>
      <c r="N92" s="2" t="s">
        <v>768</v>
      </c>
      <c r="O92" s="2"/>
      <c r="P92" s="8" t="s">
        <v>1222</v>
      </c>
    </row>
    <row r="93" spans="1:16" x14ac:dyDescent="0.4">
      <c r="A93" s="1">
        <v>92</v>
      </c>
      <c r="B93" s="2" t="s">
        <v>0</v>
      </c>
      <c r="C93" s="2" t="s">
        <v>809</v>
      </c>
      <c r="D93" s="2" t="s">
        <v>902</v>
      </c>
      <c r="E93" s="2" t="s">
        <v>1053</v>
      </c>
      <c r="F93" s="2" t="s">
        <v>408</v>
      </c>
      <c r="G93" s="2" t="s">
        <v>409</v>
      </c>
      <c r="H93" s="2" t="s">
        <v>410</v>
      </c>
      <c r="I93" s="1">
        <v>1</v>
      </c>
      <c r="J93" s="1" t="s">
        <v>10</v>
      </c>
      <c r="K93" s="2" t="s">
        <v>411</v>
      </c>
      <c r="L93" s="2" t="s">
        <v>370</v>
      </c>
      <c r="M93" s="1">
        <v>2019</v>
      </c>
      <c r="N93" s="2" t="s">
        <v>768</v>
      </c>
      <c r="O93" s="2" t="s">
        <v>412</v>
      </c>
      <c r="P93" s="8" t="s">
        <v>1223</v>
      </c>
    </row>
    <row r="94" spans="1:16" x14ac:dyDescent="0.4">
      <c r="A94" s="1">
        <v>93</v>
      </c>
      <c r="B94" s="2" t="s">
        <v>0</v>
      </c>
      <c r="C94" s="2" t="s">
        <v>781</v>
      </c>
      <c r="D94" s="2" t="s">
        <v>903</v>
      </c>
      <c r="E94" s="2" t="s">
        <v>1054</v>
      </c>
      <c r="F94" s="2" t="s">
        <v>413</v>
      </c>
      <c r="G94" s="2" t="s">
        <v>763</v>
      </c>
      <c r="H94" s="2" t="s">
        <v>414</v>
      </c>
      <c r="I94" s="1">
        <v>1</v>
      </c>
      <c r="J94" s="1" t="s">
        <v>10</v>
      </c>
      <c r="K94" s="2" t="s">
        <v>415</v>
      </c>
      <c r="L94" s="2" t="s">
        <v>370</v>
      </c>
      <c r="M94" s="1">
        <v>2019</v>
      </c>
      <c r="N94" s="2" t="s">
        <v>768</v>
      </c>
      <c r="O94" s="2" t="s">
        <v>416</v>
      </c>
      <c r="P94" s="8" t="s">
        <v>1224</v>
      </c>
    </row>
    <row r="95" spans="1:16" x14ac:dyDescent="0.4">
      <c r="A95" s="1">
        <v>94</v>
      </c>
      <c r="B95" s="2" t="s">
        <v>417</v>
      </c>
      <c r="C95" s="2" t="s">
        <v>782</v>
      </c>
      <c r="D95" s="2" t="s">
        <v>904</v>
      </c>
      <c r="E95" s="2" t="s">
        <v>1055</v>
      </c>
      <c r="F95" s="2" t="s">
        <v>418</v>
      </c>
      <c r="G95" s="2" t="s">
        <v>419</v>
      </c>
      <c r="H95" s="2" t="s">
        <v>420</v>
      </c>
      <c r="I95" s="1">
        <v>1</v>
      </c>
      <c r="J95" s="1" t="s">
        <v>388</v>
      </c>
      <c r="K95" s="2" t="s">
        <v>421</v>
      </c>
      <c r="L95" s="2" t="s">
        <v>104</v>
      </c>
      <c r="M95" s="1">
        <v>2018</v>
      </c>
      <c r="N95" s="2" t="s">
        <v>768</v>
      </c>
      <c r="O95" s="2"/>
      <c r="P95" s="8" t="s">
        <v>1225</v>
      </c>
    </row>
    <row r="96" spans="1:16" x14ac:dyDescent="0.4">
      <c r="A96" s="1">
        <v>95</v>
      </c>
      <c r="B96" s="2" t="s">
        <v>417</v>
      </c>
      <c r="C96" s="2" t="s">
        <v>783</v>
      </c>
      <c r="D96" s="2" t="s">
        <v>905</v>
      </c>
      <c r="E96" s="2" t="s">
        <v>1056</v>
      </c>
      <c r="F96" s="2" t="s">
        <v>422</v>
      </c>
      <c r="G96" s="2" t="s">
        <v>423</v>
      </c>
      <c r="H96" s="2" t="s">
        <v>424</v>
      </c>
      <c r="I96" s="1">
        <v>1</v>
      </c>
      <c r="J96" s="1" t="s">
        <v>10</v>
      </c>
      <c r="K96" s="2" t="s">
        <v>425</v>
      </c>
      <c r="L96" s="2" t="s">
        <v>104</v>
      </c>
      <c r="M96" s="1">
        <v>2018</v>
      </c>
      <c r="N96" s="2" t="s">
        <v>768</v>
      </c>
      <c r="O96" s="2"/>
      <c r="P96" s="8" t="s">
        <v>1226</v>
      </c>
    </row>
    <row r="97" spans="1:16" x14ac:dyDescent="0.4">
      <c r="A97" s="1">
        <v>96</v>
      </c>
      <c r="B97" s="2" t="s">
        <v>417</v>
      </c>
      <c r="C97" s="2" t="s">
        <v>782</v>
      </c>
      <c r="D97" s="2" t="s">
        <v>906</v>
      </c>
      <c r="E97" s="2" t="s">
        <v>1057</v>
      </c>
      <c r="F97" s="2" t="s">
        <v>426</v>
      </c>
      <c r="G97" s="2" t="s">
        <v>427</v>
      </c>
      <c r="H97" s="2" t="s">
        <v>428</v>
      </c>
      <c r="I97" s="1">
        <v>1</v>
      </c>
      <c r="J97" s="1" t="s">
        <v>4</v>
      </c>
      <c r="K97" s="2" t="s">
        <v>429</v>
      </c>
      <c r="L97" s="2" t="s">
        <v>104</v>
      </c>
      <c r="M97" s="1">
        <v>2018</v>
      </c>
      <c r="N97" s="2" t="s">
        <v>768</v>
      </c>
      <c r="O97" s="2"/>
      <c r="P97" s="8" t="s">
        <v>1227</v>
      </c>
    </row>
    <row r="98" spans="1:16" x14ac:dyDescent="0.4">
      <c r="A98" s="1">
        <v>97</v>
      </c>
      <c r="B98" s="2" t="s">
        <v>417</v>
      </c>
      <c r="C98" s="2" t="s">
        <v>782</v>
      </c>
      <c r="D98" s="2" t="s">
        <v>907</v>
      </c>
      <c r="E98" s="2" t="s">
        <v>1057</v>
      </c>
      <c r="F98" s="2" t="s">
        <v>430</v>
      </c>
      <c r="G98" s="2" t="s">
        <v>431</v>
      </c>
      <c r="H98" s="2" t="s">
        <v>432</v>
      </c>
      <c r="I98" s="1">
        <v>1</v>
      </c>
      <c r="J98" s="1" t="s">
        <v>10</v>
      </c>
      <c r="K98" s="2" t="s">
        <v>433</v>
      </c>
      <c r="L98" s="2" t="s">
        <v>104</v>
      </c>
      <c r="M98" s="1">
        <v>2018</v>
      </c>
      <c r="N98" s="2" t="s">
        <v>768</v>
      </c>
      <c r="O98" s="2"/>
      <c r="P98" s="8" t="s">
        <v>1228</v>
      </c>
    </row>
    <row r="99" spans="1:16" x14ac:dyDescent="0.4">
      <c r="A99" s="1">
        <v>98</v>
      </c>
      <c r="B99" s="2" t="s">
        <v>417</v>
      </c>
      <c r="C99" s="2" t="s">
        <v>784</v>
      </c>
      <c r="D99" s="2" t="s">
        <v>908</v>
      </c>
      <c r="E99" s="2" t="s">
        <v>1058</v>
      </c>
      <c r="F99" s="2" t="s">
        <v>434</v>
      </c>
      <c r="G99" s="2" t="s">
        <v>435</v>
      </c>
      <c r="H99" s="2" t="s">
        <v>436</v>
      </c>
      <c r="I99" s="1">
        <v>1</v>
      </c>
      <c r="J99" s="1" t="s">
        <v>10</v>
      </c>
      <c r="K99" s="2" t="s">
        <v>437</v>
      </c>
      <c r="L99" s="2" t="s">
        <v>104</v>
      </c>
      <c r="M99" s="1">
        <v>2018</v>
      </c>
      <c r="N99" s="2" t="s">
        <v>768</v>
      </c>
      <c r="O99" s="2"/>
      <c r="P99" s="8" t="s">
        <v>1229</v>
      </c>
    </row>
    <row r="100" spans="1:16" x14ac:dyDescent="0.4">
      <c r="A100" s="1">
        <v>99</v>
      </c>
      <c r="B100" s="2" t="s">
        <v>417</v>
      </c>
      <c r="C100" s="2" t="s">
        <v>782</v>
      </c>
      <c r="D100" s="2" t="s">
        <v>907</v>
      </c>
      <c r="E100" s="2" t="s">
        <v>1057</v>
      </c>
      <c r="F100" s="2" t="s">
        <v>438</v>
      </c>
      <c r="G100" s="2" t="s">
        <v>439</v>
      </c>
      <c r="H100" s="2" t="s">
        <v>440</v>
      </c>
      <c r="I100" s="1">
        <v>1</v>
      </c>
      <c r="J100" s="1" t="s">
        <v>388</v>
      </c>
      <c r="K100" s="2" t="s">
        <v>441</v>
      </c>
      <c r="L100" s="2" t="s">
        <v>104</v>
      </c>
      <c r="M100" s="1">
        <v>2018</v>
      </c>
      <c r="N100" s="2" t="s">
        <v>768</v>
      </c>
      <c r="O100" s="2"/>
      <c r="P100" s="8" t="s">
        <v>1230</v>
      </c>
    </row>
    <row r="101" spans="1:16" x14ac:dyDescent="0.4">
      <c r="A101" s="1">
        <v>100</v>
      </c>
      <c r="B101" s="2" t="s">
        <v>417</v>
      </c>
      <c r="C101" s="2" t="s">
        <v>785</v>
      </c>
      <c r="D101" s="2" t="s">
        <v>909</v>
      </c>
      <c r="E101" s="2" t="s">
        <v>1059</v>
      </c>
      <c r="F101" s="2" t="s">
        <v>442</v>
      </c>
      <c r="G101" s="2" t="s">
        <v>443</v>
      </c>
      <c r="H101" s="2" t="s">
        <v>444</v>
      </c>
      <c r="I101" s="1">
        <v>1</v>
      </c>
      <c r="J101" s="1" t="s">
        <v>4</v>
      </c>
      <c r="K101" s="2" t="s">
        <v>445</v>
      </c>
      <c r="L101" s="2" t="s">
        <v>446</v>
      </c>
      <c r="M101" s="1">
        <v>2018</v>
      </c>
      <c r="N101" s="2" t="s">
        <v>768</v>
      </c>
      <c r="O101" s="2"/>
      <c r="P101" s="8" t="s">
        <v>1231</v>
      </c>
    </row>
    <row r="102" spans="1:16" x14ac:dyDescent="0.4">
      <c r="A102" s="1">
        <v>101</v>
      </c>
      <c r="B102" s="2" t="s">
        <v>417</v>
      </c>
      <c r="C102" s="2" t="s">
        <v>786</v>
      </c>
      <c r="D102" s="2" t="s">
        <v>910</v>
      </c>
      <c r="E102" s="2" t="s">
        <v>1060</v>
      </c>
      <c r="F102" s="2" t="s">
        <v>447</v>
      </c>
      <c r="G102" s="2" t="s">
        <v>448</v>
      </c>
      <c r="H102" s="2" t="s">
        <v>449</v>
      </c>
      <c r="I102" s="1">
        <v>1</v>
      </c>
      <c r="J102" s="1" t="s">
        <v>450</v>
      </c>
      <c r="K102" s="2" t="s">
        <v>451</v>
      </c>
      <c r="L102" s="2" t="s">
        <v>104</v>
      </c>
      <c r="M102" s="1">
        <v>2019</v>
      </c>
      <c r="N102" s="2" t="s">
        <v>768</v>
      </c>
      <c r="O102" s="2"/>
      <c r="P102" s="8" t="s">
        <v>1232</v>
      </c>
    </row>
    <row r="103" spans="1:16" x14ac:dyDescent="0.4">
      <c r="A103" s="1">
        <v>102</v>
      </c>
      <c r="B103" s="2" t="s">
        <v>417</v>
      </c>
      <c r="C103" s="2" t="s">
        <v>787</v>
      </c>
      <c r="D103" s="2" t="s">
        <v>911</v>
      </c>
      <c r="E103" s="2" t="s">
        <v>1061</v>
      </c>
      <c r="F103" s="2" t="s">
        <v>452</v>
      </c>
      <c r="G103" s="2" t="s">
        <v>453</v>
      </c>
      <c r="H103" s="2" t="s">
        <v>454</v>
      </c>
      <c r="I103" s="1">
        <v>1</v>
      </c>
      <c r="J103" s="1" t="s">
        <v>455</v>
      </c>
      <c r="K103" s="2" t="s">
        <v>456</v>
      </c>
      <c r="L103" s="2" t="s">
        <v>104</v>
      </c>
      <c r="M103" s="1">
        <v>2019</v>
      </c>
      <c r="N103" s="2" t="s">
        <v>768</v>
      </c>
      <c r="O103" s="2"/>
      <c r="P103" s="8" t="s">
        <v>1233</v>
      </c>
    </row>
    <row r="104" spans="1:16" x14ac:dyDescent="0.4">
      <c r="A104" s="1">
        <v>103</v>
      </c>
      <c r="B104" s="2" t="s">
        <v>417</v>
      </c>
      <c r="C104" s="2" t="s">
        <v>782</v>
      </c>
      <c r="D104" s="2" t="s">
        <v>912</v>
      </c>
      <c r="E104" s="2" t="s">
        <v>1062</v>
      </c>
      <c r="F104" s="2" t="s">
        <v>457</v>
      </c>
      <c r="G104" s="2" t="s">
        <v>458</v>
      </c>
      <c r="H104" s="2" t="s">
        <v>764</v>
      </c>
      <c r="I104" s="1">
        <v>1</v>
      </c>
      <c r="J104" s="1" t="s">
        <v>4</v>
      </c>
      <c r="K104" s="2" t="s">
        <v>459</v>
      </c>
      <c r="L104" s="2" t="s">
        <v>104</v>
      </c>
      <c r="M104" s="1">
        <v>2019</v>
      </c>
      <c r="N104" s="2" t="s">
        <v>768</v>
      </c>
      <c r="O104" s="2"/>
      <c r="P104" s="8" t="s">
        <v>1234</v>
      </c>
    </row>
    <row r="105" spans="1:16" x14ac:dyDescent="0.4">
      <c r="A105" s="1">
        <v>104</v>
      </c>
      <c r="B105" s="2" t="s">
        <v>417</v>
      </c>
      <c r="C105" s="2" t="s">
        <v>782</v>
      </c>
      <c r="D105" s="2" t="s">
        <v>913</v>
      </c>
      <c r="E105" s="2" t="s">
        <v>1063</v>
      </c>
      <c r="F105" s="2" t="s">
        <v>460</v>
      </c>
      <c r="G105" s="2" t="s">
        <v>461</v>
      </c>
      <c r="H105" s="2" t="s">
        <v>462</v>
      </c>
      <c r="I105" s="1">
        <v>1</v>
      </c>
      <c r="J105" s="1" t="s">
        <v>10</v>
      </c>
      <c r="K105" s="2" t="s">
        <v>463</v>
      </c>
      <c r="L105" s="2" t="s">
        <v>104</v>
      </c>
      <c r="M105" s="1">
        <v>2019</v>
      </c>
      <c r="N105" s="2" t="s">
        <v>768</v>
      </c>
      <c r="O105" s="2"/>
      <c r="P105" s="8" t="s">
        <v>1235</v>
      </c>
    </row>
    <row r="106" spans="1:16" x14ac:dyDescent="0.4">
      <c r="A106" s="1">
        <v>105</v>
      </c>
      <c r="B106" s="2" t="s">
        <v>417</v>
      </c>
      <c r="C106" s="2" t="s">
        <v>782</v>
      </c>
      <c r="D106" s="2" t="s">
        <v>914</v>
      </c>
      <c r="E106" s="2" t="s">
        <v>1064</v>
      </c>
      <c r="F106" s="2" t="s">
        <v>464</v>
      </c>
      <c r="G106" s="2" t="s">
        <v>465</v>
      </c>
      <c r="H106" s="2" t="s">
        <v>466</v>
      </c>
      <c r="I106" s="1">
        <v>1</v>
      </c>
      <c r="J106" s="1" t="s">
        <v>254</v>
      </c>
      <c r="K106" s="2" t="s">
        <v>467</v>
      </c>
      <c r="L106" s="2" t="s">
        <v>104</v>
      </c>
      <c r="M106" s="1">
        <v>2019</v>
      </c>
      <c r="N106" s="2" t="s">
        <v>768</v>
      </c>
      <c r="O106" s="2"/>
      <c r="P106" s="8" t="s">
        <v>1236</v>
      </c>
    </row>
    <row r="107" spans="1:16" x14ac:dyDescent="0.4">
      <c r="A107" s="1">
        <v>106</v>
      </c>
      <c r="B107" s="2" t="s">
        <v>417</v>
      </c>
      <c r="C107" s="2" t="s">
        <v>786</v>
      </c>
      <c r="D107" s="2" t="s">
        <v>915</v>
      </c>
      <c r="E107" s="2" t="s">
        <v>1065</v>
      </c>
      <c r="F107" s="2" t="s">
        <v>468</v>
      </c>
      <c r="G107" s="2" t="s">
        <v>469</v>
      </c>
      <c r="H107" s="2" t="s">
        <v>470</v>
      </c>
      <c r="I107" s="1">
        <v>1</v>
      </c>
      <c r="J107" s="1" t="s">
        <v>471</v>
      </c>
      <c r="K107" s="2" t="s">
        <v>472</v>
      </c>
      <c r="L107" s="2" t="s">
        <v>104</v>
      </c>
      <c r="M107" s="1">
        <v>2019</v>
      </c>
      <c r="N107" s="2" t="s">
        <v>768</v>
      </c>
      <c r="O107" s="2"/>
      <c r="P107" s="8" t="s">
        <v>1237</v>
      </c>
    </row>
    <row r="108" spans="1:16" x14ac:dyDescent="0.4">
      <c r="A108" s="1">
        <v>107</v>
      </c>
      <c r="B108" s="2" t="s">
        <v>417</v>
      </c>
      <c r="C108" s="2" t="s">
        <v>782</v>
      </c>
      <c r="D108" s="2" t="s">
        <v>916</v>
      </c>
      <c r="E108" s="2" t="s">
        <v>1066</v>
      </c>
      <c r="F108" s="2" t="s">
        <v>473</v>
      </c>
      <c r="G108" s="2" t="s">
        <v>474</v>
      </c>
      <c r="H108" s="2" t="s">
        <v>475</v>
      </c>
      <c r="I108" s="1">
        <v>1</v>
      </c>
      <c r="J108" s="1" t="s">
        <v>4</v>
      </c>
      <c r="K108" s="2" t="s">
        <v>476</v>
      </c>
      <c r="L108" s="2" t="s">
        <v>104</v>
      </c>
      <c r="M108" s="1">
        <v>2019</v>
      </c>
      <c r="N108" s="2" t="s">
        <v>768</v>
      </c>
      <c r="O108" s="2"/>
      <c r="P108" s="8" t="s">
        <v>1238</v>
      </c>
    </row>
    <row r="109" spans="1:16" x14ac:dyDescent="0.4">
      <c r="A109" s="1">
        <v>108</v>
      </c>
      <c r="B109" s="2" t="s">
        <v>417</v>
      </c>
      <c r="C109" s="2" t="s">
        <v>786</v>
      </c>
      <c r="D109" s="2" t="s">
        <v>917</v>
      </c>
      <c r="E109" s="2" t="s">
        <v>1067</v>
      </c>
      <c r="F109" s="2" t="s">
        <v>477</v>
      </c>
      <c r="G109" s="2" t="s">
        <v>478</v>
      </c>
      <c r="H109" s="2" t="s">
        <v>479</v>
      </c>
      <c r="I109" s="1">
        <v>1</v>
      </c>
      <c r="J109" s="1" t="s">
        <v>254</v>
      </c>
      <c r="K109" s="2" t="s">
        <v>480</v>
      </c>
      <c r="L109" s="2" t="s">
        <v>104</v>
      </c>
      <c r="M109" s="1">
        <v>2019</v>
      </c>
      <c r="N109" s="2" t="s">
        <v>768</v>
      </c>
      <c r="O109" s="2"/>
      <c r="P109" s="8" t="s">
        <v>1239</v>
      </c>
    </row>
    <row r="110" spans="1:16" x14ac:dyDescent="0.4">
      <c r="A110" s="1">
        <v>109</v>
      </c>
      <c r="B110" s="2" t="s">
        <v>417</v>
      </c>
      <c r="C110" s="2" t="s">
        <v>782</v>
      </c>
      <c r="D110" s="2" t="s">
        <v>918</v>
      </c>
      <c r="E110" s="2" t="s">
        <v>1068</v>
      </c>
      <c r="F110" s="2" t="s">
        <v>481</v>
      </c>
      <c r="G110" s="2" t="s">
        <v>482</v>
      </c>
      <c r="H110" s="2" t="s">
        <v>483</v>
      </c>
      <c r="I110" s="1">
        <v>1</v>
      </c>
      <c r="J110" s="1" t="s">
        <v>471</v>
      </c>
      <c r="K110" s="2" t="s">
        <v>484</v>
      </c>
      <c r="L110" s="2" t="s">
        <v>104</v>
      </c>
      <c r="M110" s="1">
        <v>2019</v>
      </c>
      <c r="N110" s="2" t="s">
        <v>768</v>
      </c>
      <c r="O110" s="2"/>
      <c r="P110" s="8" t="s">
        <v>1240</v>
      </c>
    </row>
    <row r="111" spans="1:16" x14ac:dyDescent="0.4">
      <c r="A111" s="1">
        <v>110</v>
      </c>
      <c r="B111" s="2" t="s">
        <v>417</v>
      </c>
      <c r="C111" s="2" t="s">
        <v>788</v>
      </c>
      <c r="D111" s="2" t="s">
        <v>919</v>
      </c>
      <c r="E111" s="2" t="s">
        <v>1069</v>
      </c>
      <c r="F111" s="2" t="s">
        <v>485</v>
      </c>
      <c r="G111" s="2" t="s">
        <v>486</v>
      </c>
      <c r="H111" s="2" t="s">
        <v>487</v>
      </c>
      <c r="I111" s="1">
        <v>1</v>
      </c>
      <c r="J111" s="1" t="s">
        <v>10</v>
      </c>
      <c r="K111" s="2" t="s">
        <v>488</v>
      </c>
      <c r="L111" s="2" t="s">
        <v>104</v>
      </c>
      <c r="M111" s="1">
        <v>2019</v>
      </c>
      <c r="N111" s="2" t="s">
        <v>768</v>
      </c>
      <c r="O111" s="2"/>
      <c r="P111" s="8" t="s">
        <v>1241</v>
      </c>
    </row>
    <row r="112" spans="1:16" x14ac:dyDescent="0.4">
      <c r="A112" s="1">
        <v>111</v>
      </c>
      <c r="B112" s="2" t="s">
        <v>417</v>
      </c>
      <c r="C112" s="2" t="s">
        <v>782</v>
      </c>
      <c r="D112" s="2" t="s">
        <v>920</v>
      </c>
      <c r="E112" s="2" t="s">
        <v>1070</v>
      </c>
      <c r="F112" s="2" t="s">
        <v>489</v>
      </c>
      <c r="G112" s="2" t="s">
        <v>490</v>
      </c>
      <c r="H112" s="2" t="s">
        <v>491</v>
      </c>
      <c r="I112" s="1">
        <v>1</v>
      </c>
      <c r="J112" s="1" t="s">
        <v>10</v>
      </c>
      <c r="K112" s="2" t="s">
        <v>492</v>
      </c>
      <c r="L112" s="2" t="s">
        <v>104</v>
      </c>
      <c r="M112" s="1">
        <v>2019</v>
      </c>
      <c r="N112" s="2" t="s">
        <v>768</v>
      </c>
      <c r="O112" s="2"/>
      <c r="P112" s="8" t="s">
        <v>1242</v>
      </c>
    </row>
    <row r="113" spans="1:16" x14ac:dyDescent="0.4">
      <c r="A113" s="1">
        <v>112</v>
      </c>
      <c r="B113" s="2" t="s">
        <v>417</v>
      </c>
      <c r="C113" s="2" t="s">
        <v>782</v>
      </c>
      <c r="D113" s="2" t="s">
        <v>906</v>
      </c>
      <c r="E113" s="2" t="s">
        <v>1071</v>
      </c>
      <c r="F113" s="2" t="s">
        <v>493</v>
      </c>
      <c r="G113" s="2" t="s">
        <v>494</v>
      </c>
      <c r="H113" s="2" t="s">
        <v>495</v>
      </c>
      <c r="I113" s="1">
        <v>1</v>
      </c>
      <c r="J113" s="1" t="s">
        <v>4</v>
      </c>
      <c r="K113" s="2" t="s">
        <v>496</v>
      </c>
      <c r="L113" s="2" t="s">
        <v>104</v>
      </c>
      <c r="M113" s="1">
        <v>2019</v>
      </c>
      <c r="N113" s="2" t="s">
        <v>768</v>
      </c>
      <c r="O113" s="2"/>
      <c r="P113" s="8" t="s">
        <v>1243</v>
      </c>
    </row>
    <row r="114" spans="1:16" x14ac:dyDescent="0.4">
      <c r="A114" s="1">
        <v>113</v>
      </c>
      <c r="B114" s="2" t="s">
        <v>417</v>
      </c>
      <c r="C114" s="2" t="s">
        <v>782</v>
      </c>
      <c r="D114" s="2" t="s">
        <v>921</v>
      </c>
      <c r="E114" s="2" t="s">
        <v>1072</v>
      </c>
      <c r="F114" s="2" t="s">
        <v>497</v>
      </c>
      <c r="G114" s="2" t="s">
        <v>498</v>
      </c>
      <c r="H114" s="2" t="s">
        <v>499</v>
      </c>
      <c r="I114" s="1">
        <v>1</v>
      </c>
      <c r="J114" s="1" t="s">
        <v>10</v>
      </c>
      <c r="K114" s="2" t="s">
        <v>500</v>
      </c>
      <c r="L114" s="2" t="s">
        <v>104</v>
      </c>
      <c r="M114" s="1">
        <v>2019</v>
      </c>
      <c r="N114" s="2" t="s">
        <v>768</v>
      </c>
      <c r="O114" s="2"/>
      <c r="P114" s="8" t="s">
        <v>1244</v>
      </c>
    </row>
    <row r="115" spans="1:16" x14ac:dyDescent="0.4">
      <c r="A115" s="1">
        <v>114</v>
      </c>
      <c r="B115" s="2" t="s">
        <v>417</v>
      </c>
      <c r="C115" s="2" t="s">
        <v>782</v>
      </c>
      <c r="D115" s="2" t="s">
        <v>906</v>
      </c>
      <c r="E115" s="2" t="s">
        <v>1073</v>
      </c>
      <c r="F115" s="2" t="s">
        <v>501</v>
      </c>
      <c r="G115" s="2" t="s">
        <v>502</v>
      </c>
      <c r="H115" s="2" t="s">
        <v>503</v>
      </c>
      <c r="I115" s="1">
        <v>1</v>
      </c>
      <c r="J115" s="1" t="s">
        <v>4</v>
      </c>
      <c r="K115" s="2" t="s">
        <v>504</v>
      </c>
      <c r="L115" s="2" t="s">
        <v>104</v>
      </c>
      <c r="M115" s="1">
        <v>2019</v>
      </c>
      <c r="N115" s="2" t="s">
        <v>768</v>
      </c>
      <c r="O115" s="2"/>
      <c r="P115" s="8" t="s">
        <v>1245</v>
      </c>
    </row>
    <row r="116" spans="1:16" x14ac:dyDescent="0.4">
      <c r="A116" s="1">
        <v>115</v>
      </c>
      <c r="B116" s="2" t="s">
        <v>417</v>
      </c>
      <c r="C116" s="2" t="s">
        <v>783</v>
      </c>
      <c r="D116" s="2" t="s">
        <v>922</v>
      </c>
      <c r="E116" s="2" t="s">
        <v>1074</v>
      </c>
      <c r="F116" s="2" t="s">
        <v>505</v>
      </c>
      <c r="G116" s="2" t="s">
        <v>506</v>
      </c>
      <c r="H116" s="2" t="s">
        <v>507</v>
      </c>
      <c r="I116" s="1">
        <v>1</v>
      </c>
      <c r="J116" s="1" t="s">
        <v>10</v>
      </c>
      <c r="K116" s="2" t="s">
        <v>508</v>
      </c>
      <c r="L116" s="2" t="s">
        <v>104</v>
      </c>
      <c r="M116" s="1">
        <v>2019</v>
      </c>
      <c r="N116" s="2" t="s">
        <v>768</v>
      </c>
      <c r="O116" s="2"/>
      <c r="P116" s="8" t="s">
        <v>1246</v>
      </c>
    </row>
    <row r="117" spans="1:16" x14ac:dyDescent="0.4">
      <c r="A117" s="1">
        <v>116</v>
      </c>
      <c r="B117" s="2" t="s">
        <v>417</v>
      </c>
      <c r="C117" s="2" t="s">
        <v>789</v>
      </c>
      <c r="D117" s="2" t="s">
        <v>923</v>
      </c>
      <c r="E117" s="2" t="s">
        <v>1075</v>
      </c>
      <c r="F117" s="2" t="s">
        <v>509</v>
      </c>
      <c r="G117" s="2" t="s">
        <v>510</v>
      </c>
      <c r="H117" s="2" t="s">
        <v>511</v>
      </c>
      <c r="I117" s="1">
        <v>1</v>
      </c>
      <c r="J117" s="1" t="s">
        <v>388</v>
      </c>
      <c r="K117" s="2" t="s">
        <v>512</v>
      </c>
      <c r="L117" s="2" t="s">
        <v>446</v>
      </c>
      <c r="M117" s="1">
        <v>2019</v>
      </c>
      <c r="N117" s="2" t="s">
        <v>768</v>
      </c>
      <c r="O117" s="2"/>
      <c r="P117" s="8" t="s">
        <v>1247</v>
      </c>
    </row>
    <row r="118" spans="1:16" x14ac:dyDescent="0.4">
      <c r="A118" s="1">
        <v>117</v>
      </c>
      <c r="B118" s="2" t="s">
        <v>417</v>
      </c>
      <c r="C118" s="2" t="s">
        <v>783</v>
      </c>
      <c r="D118" s="2" t="s">
        <v>924</v>
      </c>
      <c r="E118" s="2" t="s">
        <v>1076</v>
      </c>
      <c r="F118" s="2" t="s">
        <v>513</v>
      </c>
      <c r="G118" s="2" t="s">
        <v>514</v>
      </c>
      <c r="H118" s="2" t="s">
        <v>515</v>
      </c>
      <c r="I118" s="1">
        <v>1</v>
      </c>
      <c r="J118" s="1" t="s">
        <v>516</v>
      </c>
      <c r="K118" s="2" t="s">
        <v>517</v>
      </c>
      <c r="L118" s="2" t="s">
        <v>104</v>
      </c>
      <c r="M118" s="1">
        <v>2019</v>
      </c>
      <c r="N118" s="2" t="s">
        <v>768</v>
      </c>
      <c r="O118" s="2"/>
      <c r="P118" s="8" t="s">
        <v>1248</v>
      </c>
    </row>
    <row r="119" spans="1:16" x14ac:dyDescent="0.4">
      <c r="A119" s="1">
        <v>118</v>
      </c>
      <c r="B119" s="2" t="s">
        <v>417</v>
      </c>
      <c r="C119" s="2" t="s">
        <v>782</v>
      </c>
      <c r="D119" s="2" t="s">
        <v>925</v>
      </c>
      <c r="E119" s="2" t="s">
        <v>1077</v>
      </c>
      <c r="F119" s="2" t="s">
        <v>518</v>
      </c>
      <c r="G119" s="2" t="s">
        <v>519</v>
      </c>
      <c r="H119" s="2" t="s">
        <v>520</v>
      </c>
      <c r="I119" s="1">
        <v>1</v>
      </c>
      <c r="J119" s="1" t="s">
        <v>10</v>
      </c>
      <c r="K119" s="2" t="s">
        <v>521</v>
      </c>
      <c r="L119" s="2" t="s">
        <v>104</v>
      </c>
      <c r="M119" s="1">
        <v>2019</v>
      </c>
      <c r="N119" s="2" t="s">
        <v>768</v>
      </c>
      <c r="O119" s="2"/>
      <c r="P119" s="8" t="s">
        <v>1249</v>
      </c>
    </row>
    <row r="120" spans="1:16" x14ac:dyDescent="0.4">
      <c r="A120" s="1">
        <v>119</v>
      </c>
      <c r="B120" s="2" t="s">
        <v>417</v>
      </c>
      <c r="C120" s="2" t="s">
        <v>782</v>
      </c>
      <c r="D120" s="2" t="s">
        <v>926</v>
      </c>
      <c r="E120" s="2" t="s">
        <v>1078</v>
      </c>
      <c r="F120" s="2" t="s">
        <v>522</v>
      </c>
      <c r="G120" s="2" t="s">
        <v>523</v>
      </c>
      <c r="H120" s="2" t="s">
        <v>524</v>
      </c>
      <c r="I120" s="1">
        <v>1</v>
      </c>
      <c r="J120" s="1" t="s">
        <v>10</v>
      </c>
      <c r="K120" s="2" t="s">
        <v>525</v>
      </c>
      <c r="L120" s="2" t="s">
        <v>104</v>
      </c>
      <c r="M120" s="1">
        <v>2019</v>
      </c>
      <c r="N120" s="2" t="s">
        <v>768</v>
      </c>
      <c r="O120" s="2"/>
      <c r="P120" s="8" t="s">
        <v>1250</v>
      </c>
    </row>
    <row r="121" spans="1:16" x14ac:dyDescent="0.4">
      <c r="A121" s="1">
        <v>120</v>
      </c>
      <c r="B121" s="2" t="s">
        <v>417</v>
      </c>
      <c r="C121" s="2" t="s">
        <v>783</v>
      </c>
      <c r="D121" s="2" t="s">
        <v>927</v>
      </c>
      <c r="E121" s="2" t="s">
        <v>1079</v>
      </c>
      <c r="F121" s="2" t="s">
        <v>526</v>
      </c>
      <c r="G121" s="2" t="s">
        <v>527</v>
      </c>
      <c r="H121" s="2" t="s">
        <v>528</v>
      </c>
      <c r="I121" s="1">
        <v>1</v>
      </c>
      <c r="J121" s="1" t="s">
        <v>10</v>
      </c>
      <c r="K121" s="2" t="s">
        <v>529</v>
      </c>
      <c r="L121" s="2" t="s">
        <v>104</v>
      </c>
      <c r="M121" s="1">
        <v>2019</v>
      </c>
      <c r="N121" s="2" t="s">
        <v>768</v>
      </c>
      <c r="O121" s="2"/>
      <c r="P121" s="8" t="s">
        <v>1251</v>
      </c>
    </row>
    <row r="122" spans="1:16" x14ac:dyDescent="0.4">
      <c r="A122" s="1">
        <v>121</v>
      </c>
      <c r="B122" s="2" t="s">
        <v>417</v>
      </c>
      <c r="C122" s="2" t="s">
        <v>782</v>
      </c>
      <c r="D122" s="2" t="s">
        <v>906</v>
      </c>
      <c r="E122" s="2" t="s">
        <v>1080</v>
      </c>
      <c r="F122" s="2" t="s">
        <v>530</v>
      </c>
      <c r="G122" s="2" t="s">
        <v>531</v>
      </c>
      <c r="H122" s="2" t="s">
        <v>532</v>
      </c>
      <c r="I122" s="1">
        <v>1</v>
      </c>
      <c r="J122" s="1" t="s">
        <v>4</v>
      </c>
      <c r="K122" s="2" t="s">
        <v>533</v>
      </c>
      <c r="L122" s="2" t="s">
        <v>104</v>
      </c>
      <c r="M122" s="1">
        <v>2019</v>
      </c>
      <c r="N122" s="2" t="s">
        <v>768</v>
      </c>
      <c r="O122" s="2"/>
      <c r="P122" s="8" t="s">
        <v>1252</v>
      </c>
    </row>
    <row r="123" spans="1:16" x14ac:dyDescent="0.4">
      <c r="A123" s="1">
        <v>122</v>
      </c>
      <c r="B123" s="2" t="s">
        <v>417</v>
      </c>
      <c r="C123" s="2" t="s">
        <v>782</v>
      </c>
      <c r="D123" s="2" t="s">
        <v>906</v>
      </c>
      <c r="E123" s="2" t="s">
        <v>1081</v>
      </c>
      <c r="F123" s="2" t="s">
        <v>534</v>
      </c>
      <c r="G123" s="2" t="s">
        <v>535</v>
      </c>
      <c r="H123" s="2" t="s">
        <v>536</v>
      </c>
      <c r="I123" s="1">
        <v>1</v>
      </c>
      <c r="J123" s="1" t="s">
        <v>10</v>
      </c>
      <c r="K123" s="2" t="s">
        <v>537</v>
      </c>
      <c r="L123" s="2" t="s">
        <v>104</v>
      </c>
      <c r="M123" s="1">
        <v>2019</v>
      </c>
      <c r="N123" s="2" t="s">
        <v>768</v>
      </c>
      <c r="O123" s="2" t="s">
        <v>538</v>
      </c>
      <c r="P123" s="8" t="s">
        <v>1253</v>
      </c>
    </row>
    <row r="124" spans="1:16" x14ac:dyDescent="0.4">
      <c r="A124" s="1">
        <v>123</v>
      </c>
      <c r="B124" s="2" t="s">
        <v>417</v>
      </c>
      <c r="C124" s="2" t="s">
        <v>782</v>
      </c>
      <c r="D124" s="2" t="s">
        <v>928</v>
      </c>
      <c r="E124" s="2" t="s">
        <v>1082</v>
      </c>
      <c r="F124" s="2" t="s">
        <v>539</v>
      </c>
      <c r="G124" s="2" t="s">
        <v>540</v>
      </c>
      <c r="H124" s="2" t="s">
        <v>541</v>
      </c>
      <c r="I124" s="1">
        <v>1</v>
      </c>
      <c r="J124" s="1" t="s">
        <v>10</v>
      </c>
      <c r="K124" s="2" t="s">
        <v>542</v>
      </c>
      <c r="L124" s="2" t="s">
        <v>543</v>
      </c>
      <c r="M124" s="1">
        <v>2019</v>
      </c>
      <c r="N124" s="2" t="s">
        <v>768</v>
      </c>
      <c r="O124" s="2"/>
      <c r="P124" s="8" t="s">
        <v>1254</v>
      </c>
    </row>
    <row r="125" spans="1:16" x14ac:dyDescent="0.4">
      <c r="A125" s="1">
        <v>124</v>
      </c>
      <c r="B125" s="2" t="s">
        <v>417</v>
      </c>
      <c r="C125" s="2" t="s">
        <v>788</v>
      </c>
      <c r="D125" s="2" t="s">
        <v>929</v>
      </c>
      <c r="E125" s="2" t="s">
        <v>1083</v>
      </c>
      <c r="F125" s="2" t="s">
        <v>544</v>
      </c>
      <c r="G125" s="2" t="s">
        <v>545</v>
      </c>
      <c r="H125" s="2" t="s">
        <v>546</v>
      </c>
      <c r="I125" s="1">
        <v>1</v>
      </c>
      <c r="J125" s="1" t="s">
        <v>4</v>
      </c>
      <c r="K125" s="2" t="s">
        <v>547</v>
      </c>
      <c r="L125" s="2" t="s">
        <v>548</v>
      </c>
      <c r="M125" s="1">
        <v>2018</v>
      </c>
      <c r="N125" s="2" t="s">
        <v>768</v>
      </c>
      <c r="O125" s="2"/>
      <c r="P125" s="8" t="s">
        <v>1255</v>
      </c>
    </row>
    <row r="126" spans="1:16" x14ac:dyDescent="0.4">
      <c r="A126" s="1">
        <v>125</v>
      </c>
      <c r="B126" s="2" t="s">
        <v>417</v>
      </c>
      <c r="C126" s="2" t="s">
        <v>786</v>
      </c>
      <c r="D126" s="2" t="s">
        <v>1130</v>
      </c>
      <c r="E126" s="2" t="s">
        <v>1084</v>
      </c>
      <c r="F126" s="2" t="s">
        <v>549</v>
      </c>
      <c r="G126" s="2" t="s">
        <v>550</v>
      </c>
      <c r="H126" s="2" t="s">
        <v>551</v>
      </c>
      <c r="I126" s="1">
        <v>1</v>
      </c>
      <c r="J126" s="1" t="s">
        <v>471</v>
      </c>
      <c r="K126" s="2" t="s">
        <v>552</v>
      </c>
      <c r="L126" s="2" t="s">
        <v>104</v>
      </c>
      <c r="M126" s="1">
        <v>2020</v>
      </c>
      <c r="N126" s="2" t="s">
        <v>768</v>
      </c>
      <c r="O126" s="2"/>
      <c r="P126" s="8" t="s">
        <v>1256</v>
      </c>
    </row>
    <row r="127" spans="1:16" x14ac:dyDescent="0.4">
      <c r="A127" s="1">
        <v>126</v>
      </c>
      <c r="B127" s="2" t="s">
        <v>417</v>
      </c>
      <c r="C127" s="2" t="s">
        <v>782</v>
      </c>
      <c r="D127" s="2" t="s">
        <v>930</v>
      </c>
      <c r="E127" s="2" t="s">
        <v>1085</v>
      </c>
      <c r="F127" s="2" t="s">
        <v>553</v>
      </c>
      <c r="G127" s="2" t="s">
        <v>554</v>
      </c>
      <c r="H127" s="2" t="s">
        <v>555</v>
      </c>
      <c r="I127" s="1">
        <v>1</v>
      </c>
      <c r="J127" s="1" t="s">
        <v>4</v>
      </c>
      <c r="K127" s="2" t="s">
        <v>556</v>
      </c>
      <c r="L127" s="2" t="s">
        <v>104</v>
      </c>
      <c r="M127" s="1">
        <v>2020</v>
      </c>
      <c r="N127" s="2" t="s">
        <v>768</v>
      </c>
      <c r="O127" s="2"/>
      <c r="P127" s="8" t="s">
        <v>1257</v>
      </c>
    </row>
    <row r="128" spans="1:16" x14ac:dyDescent="0.4">
      <c r="A128" s="1">
        <v>127</v>
      </c>
      <c r="B128" s="2" t="s">
        <v>417</v>
      </c>
      <c r="C128" s="2" t="s">
        <v>783</v>
      </c>
      <c r="D128" s="2" t="s">
        <v>931</v>
      </c>
      <c r="E128" s="2" t="s">
        <v>1074</v>
      </c>
      <c r="F128" s="2" t="s">
        <v>557</v>
      </c>
      <c r="G128" s="2" t="s">
        <v>558</v>
      </c>
      <c r="H128" s="2" t="s">
        <v>559</v>
      </c>
      <c r="I128" s="1">
        <v>1</v>
      </c>
      <c r="J128" s="1" t="s">
        <v>560</v>
      </c>
      <c r="K128" s="2" t="s">
        <v>561</v>
      </c>
      <c r="L128" s="2" t="s">
        <v>104</v>
      </c>
      <c r="M128" s="1">
        <v>2020</v>
      </c>
      <c r="N128" s="2" t="s">
        <v>768</v>
      </c>
      <c r="O128" s="2"/>
      <c r="P128" s="8" t="s">
        <v>1258</v>
      </c>
    </row>
    <row r="129" spans="1:16" x14ac:dyDescent="0.4">
      <c r="A129" s="1">
        <v>128</v>
      </c>
      <c r="B129" s="2" t="s">
        <v>417</v>
      </c>
      <c r="C129" s="2" t="s">
        <v>790</v>
      </c>
      <c r="D129" s="2" t="s">
        <v>932</v>
      </c>
      <c r="E129" s="2" t="s">
        <v>1086</v>
      </c>
      <c r="F129" s="2" t="s">
        <v>562</v>
      </c>
      <c r="G129" s="2" t="s">
        <v>563</v>
      </c>
      <c r="H129" s="2" t="s">
        <v>564</v>
      </c>
      <c r="I129" s="1">
        <v>1</v>
      </c>
      <c r="J129" s="1" t="s">
        <v>10</v>
      </c>
      <c r="K129" s="2" t="s">
        <v>565</v>
      </c>
      <c r="L129" s="2" t="s">
        <v>765</v>
      </c>
      <c r="M129" s="1">
        <v>2020</v>
      </c>
      <c r="N129" s="2" t="s">
        <v>768</v>
      </c>
      <c r="O129" s="2"/>
      <c r="P129" s="8" t="s">
        <v>1259</v>
      </c>
    </row>
    <row r="130" spans="1:16" x14ac:dyDescent="0.4">
      <c r="A130" s="1">
        <v>129</v>
      </c>
      <c r="B130" s="2" t="s">
        <v>417</v>
      </c>
      <c r="C130" s="2" t="s">
        <v>787</v>
      </c>
      <c r="D130" s="2" t="s">
        <v>933</v>
      </c>
      <c r="E130" s="2" t="s">
        <v>1087</v>
      </c>
      <c r="F130" s="2" t="s">
        <v>566</v>
      </c>
      <c r="G130" s="2" t="s">
        <v>567</v>
      </c>
      <c r="H130" s="2" t="s">
        <v>568</v>
      </c>
      <c r="I130" s="1">
        <v>1</v>
      </c>
      <c r="J130" s="1" t="s">
        <v>254</v>
      </c>
      <c r="K130" s="2" t="s">
        <v>569</v>
      </c>
      <c r="L130" s="2" t="s">
        <v>104</v>
      </c>
      <c r="M130" s="1">
        <v>2020</v>
      </c>
      <c r="N130" s="2" t="s">
        <v>768</v>
      </c>
      <c r="O130" s="2"/>
      <c r="P130" s="8" t="s">
        <v>1260</v>
      </c>
    </row>
    <row r="131" spans="1:16" x14ac:dyDescent="0.4">
      <c r="A131" s="1">
        <v>130</v>
      </c>
      <c r="B131" s="2" t="s">
        <v>417</v>
      </c>
      <c r="C131" s="2" t="s">
        <v>782</v>
      </c>
      <c r="D131" s="2" t="s">
        <v>1131</v>
      </c>
      <c r="E131" s="2" t="s">
        <v>1088</v>
      </c>
      <c r="F131" s="2" t="s">
        <v>570</v>
      </c>
      <c r="G131" s="2" t="s">
        <v>571</v>
      </c>
      <c r="H131" s="2" t="s">
        <v>572</v>
      </c>
      <c r="I131" s="1">
        <v>1</v>
      </c>
      <c r="J131" s="1" t="s">
        <v>388</v>
      </c>
      <c r="K131" s="2" t="s">
        <v>573</v>
      </c>
      <c r="L131" s="2" t="s">
        <v>104</v>
      </c>
      <c r="M131" s="1">
        <v>2020</v>
      </c>
      <c r="N131" s="2" t="s">
        <v>768</v>
      </c>
      <c r="O131" s="2"/>
      <c r="P131" s="8" t="s">
        <v>1261</v>
      </c>
    </row>
    <row r="132" spans="1:16" x14ac:dyDescent="0.4">
      <c r="A132" s="1">
        <v>131</v>
      </c>
      <c r="B132" s="2" t="s">
        <v>417</v>
      </c>
      <c r="C132" s="2" t="s">
        <v>791</v>
      </c>
      <c r="D132" s="2" t="s">
        <v>934</v>
      </c>
      <c r="E132" s="2" t="s">
        <v>1089</v>
      </c>
      <c r="F132" s="2" t="s">
        <v>574</v>
      </c>
      <c r="G132" s="2" t="s">
        <v>575</v>
      </c>
      <c r="H132" s="2" t="s">
        <v>576</v>
      </c>
      <c r="I132" s="1">
        <v>1</v>
      </c>
      <c r="J132" s="1" t="s">
        <v>10</v>
      </c>
      <c r="K132" s="2" t="s">
        <v>577</v>
      </c>
      <c r="L132" s="2" t="s">
        <v>104</v>
      </c>
      <c r="M132" s="3">
        <v>2021</v>
      </c>
      <c r="N132" s="2" t="s">
        <v>768</v>
      </c>
      <c r="O132" s="2"/>
      <c r="P132" s="8" t="s">
        <v>1262</v>
      </c>
    </row>
    <row r="133" spans="1:16" x14ac:dyDescent="0.4">
      <c r="A133" s="1">
        <v>132</v>
      </c>
      <c r="B133" s="2" t="s">
        <v>417</v>
      </c>
      <c r="C133" s="2" t="s">
        <v>782</v>
      </c>
      <c r="D133" s="2" t="s">
        <v>935</v>
      </c>
      <c r="E133" s="2" t="s">
        <v>1090</v>
      </c>
      <c r="F133" s="2" t="s">
        <v>578</v>
      </c>
      <c r="G133" s="2" t="s">
        <v>579</v>
      </c>
      <c r="H133" s="2" t="s">
        <v>580</v>
      </c>
      <c r="I133" s="1">
        <v>1</v>
      </c>
      <c r="J133" s="1" t="s">
        <v>388</v>
      </c>
      <c r="K133" s="2" t="s">
        <v>581</v>
      </c>
      <c r="L133" s="2" t="s">
        <v>104</v>
      </c>
      <c r="M133" s="1">
        <v>2020</v>
      </c>
      <c r="N133" s="2" t="s">
        <v>768</v>
      </c>
      <c r="O133" s="2"/>
      <c r="P133" s="8" t="s">
        <v>1263</v>
      </c>
    </row>
    <row r="134" spans="1:16" x14ac:dyDescent="0.4">
      <c r="A134" s="1">
        <v>133</v>
      </c>
      <c r="B134" s="2" t="s">
        <v>417</v>
      </c>
      <c r="C134" s="2" t="s">
        <v>792</v>
      </c>
      <c r="D134" s="2" t="s">
        <v>936</v>
      </c>
      <c r="E134" s="2" t="s">
        <v>1091</v>
      </c>
      <c r="F134" s="2" t="s">
        <v>582</v>
      </c>
      <c r="G134" s="2" t="s">
        <v>583</v>
      </c>
      <c r="H134" s="2" t="s">
        <v>584</v>
      </c>
      <c r="I134" s="1">
        <v>1</v>
      </c>
      <c r="J134" s="1" t="s">
        <v>10</v>
      </c>
      <c r="K134" s="2" t="s">
        <v>585</v>
      </c>
      <c r="L134" s="2" t="s">
        <v>104</v>
      </c>
      <c r="M134" s="1">
        <v>2020</v>
      </c>
      <c r="N134" s="2" t="s">
        <v>768</v>
      </c>
      <c r="O134" s="2" t="s">
        <v>586</v>
      </c>
      <c r="P134" s="8" t="s">
        <v>1264</v>
      </c>
    </row>
    <row r="135" spans="1:16" x14ac:dyDescent="0.4">
      <c r="A135" s="1">
        <v>134</v>
      </c>
      <c r="B135" s="2" t="s">
        <v>587</v>
      </c>
      <c r="C135" s="2" t="s">
        <v>793</v>
      </c>
      <c r="D135" s="2" t="s">
        <v>937</v>
      </c>
      <c r="E135" s="2" t="s">
        <v>1092</v>
      </c>
      <c r="F135" s="2" t="s">
        <v>588</v>
      </c>
      <c r="G135" s="2" t="s">
        <v>589</v>
      </c>
      <c r="H135" s="2" t="s">
        <v>590</v>
      </c>
      <c r="I135" s="1">
        <v>1</v>
      </c>
      <c r="J135" s="1" t="s">
        <v>10</v>
      </c>
      <c r="K135" s="2" t="s">
        <v>591</v>
      </c>
      <c r="L135" s="2" t="s">
        <v>21</v>
      </c>
      <c r="M135" s="1">
        <v>2019</v>
      </c>
      <c r="N135" s="2" t="s">
        <v>768</v>
      </c>
      <c r="O135" s="2"/>
      <c r="P135" s="8" t="s">
        <v>1265</v>
      </c>
    </row>
    <row r="136" spans="1:16" x14ac:dyDescent="0.4">
      <c r="A136" s="1">
        <v>135</v>
      </c>
      <c r="B136" s="2" t="s">
        <v>587</v>
      </c>
      <c r="C136" s="2" t="s">
        <v>794</v>
      </c>
      <c r="D136" s="2" t="s">
        <v>938</v>
      </c>
      <c r="E136" s="2" t="s">
        <v>1093</v>
      </c>
      <c r="F136" s="2" t="s">
        <v>592</v>
      </c>
      <c r="G136" s="2" t="s">
        <v>593</v>
      </c>
      <c r="H136" s="2" t="s">
        <v>594</v>
      </c>
      <c r="I136" s="1">
        <v>1</v>
      </c>
      <c r="J136" s="1" t="s">
        <v>10</v>
      </c>
      <c r="K136" s="2" t="s">
        <v>595</v>
      </c>
      <c r="L136" s="2" t="s">
        <v>596</v>
      </c>
      <c r="M136" s="1">
        <v>2017</v>
      </c>
      <c r="N136" s="2" t="s">
        <v>768</v>
      </c>
      <c r="O136" s="2" t="s">
        <v>597</v>
      </c>
      <c r="P136" s="8" t="s">
        <v>1266</v>
      </c>
    </row>
    <row r="137" spans="1:16" x14ac:dyDescent="0.4">
      <c r="A137" s="1">
        <v>136</v>
      </c>
      <c r="B137" s="2" t="s">
        <v>587</v>
      </c>
      <c r="C137" s="2" t="s">
        <v>794</v>
      </c>
      <c r="D137" s="2" t="s">
        <v>938</v>
      </c>
      <c r="E137" s="2" t="s">
        <v>1093</v>
      </c>
      <c r="F137" s="2" t="s">
        <v>598</v>
      </c>
      <c r="G137" s="2" t="s">
        <v>599</v>
      </c>
      <c r="H137" s="2" t="s">
        <v>600</v>
      </c>
      <c r="I137" s="1">
        <v>1</v>
      </c>
      <c r="J137" s="1" t="s">
        <v>10</v>
      </c>
      <c r="K137" s="2" t="s">
        <v>601</v>
      </c>
      <c r="L137" s="2" t="s">
        <v>596</v>
      </c>
      <c r="M137" s="1">
        <v>2017</v>
      </c>
      <c r="N137" s="2" t="s">
        <v>768</v>
      </c>
      <c r="O137" s="2" t="s">
        <v>602</v>
      </c>
      <c r="P137" s="8" t="s">
        <v>1267</v>
      </c>
    </row>
    <row r="138" spans="1:16" x14ac:dyDescent="0.4">
      <c r="A138" s="1">
        <v>137</v>
      </c>
      <c r="B138" s="2" t="s">
        <v>587</v>
      </c>
      <c r="C138" s="2" t="s">
        <v>795</v>
      </c>
      <c r="D138" s="2" t="s">
        <v>939</v>
      </c>
      <c r="E138" s="2" t="s">
        <v>1094</v>
      </c>
      <c r="F138" s="2" t="s">
        <v>603</v>
      </c>
      <c r="G138" s="2" t="s">
        <v>604</v>
      </c>
      <c r="H138" s="2" t="s">
        <v>605</v>
      </c>
      <c r="I138" s="1">
        <v>1</v>
      </c>
      <c r="J138" s="1" t="s">
        <v>10</v>
      </c>
      <c r="K138" s="2" t="s">
        <v>606</v>
      </c>
      <c r="L138" s="2" t="s">
        <v>596</v>
      </c>
      <c r="M138" s="1">
        <v>2018</v>
      </c>
      <c r="N138" s="2" t="s">
        <v>768</v>
      </c>
      <c r="O138" s="2" t="s">
        <v>607</v>
      </c>
      <c r="P138" s="8" t="s">
        <v>1268</v>
      </c>
    </row>
    <row r="139" spans="1:16" x14ac:dyDescent="0.4">
      <c r="A139" s="1">
        <v>138</v>
      </c>
      <c r="B139" s="2" t="s">
        <v>587</v>
      </c>
      <c r="C139" s="2" t="s">
        <v>796</v>
      </c>
      <c r="D139" s="2" t="s">
        <v>940</v>
      </c>
      <c r="E139" s="2" t="s">
        <v>1095</v>
      </c>
      <c r="F139" s="2" t="s">
        <v>608</v>
      </c>
      <c r="G139" s="2" t="s">
        <v>609</v>
      </c>
      <c r="H139" s="2" t="s">
        <v>610</v>
      </c>
      <c r="I139" s="1">
        <v>1</v>
      </c>
      <c r="J139" s="1" t="s">
        <v>10</v>
      </c>
      <c r="K139" s="2" t="s">
        <v>611</v>
      </c>
      <c r="L139" s="2" t="s">
        <v>596</v>
      </c>
      <c r="M139" s="1">
        <v>2018</v>
      </c>
      <c r="N139" s="2" t="s">
        <v>768</v>
      </c>
      <c r="O139" s="2" t="s">
        <v>612</v>
      </c>
      <c r="P139" s="8" t="s">
        <v>1269</v>
      </c>
    </row>
    <row r="140" spans="1:16" x14ac:dyDescent="0.4">
      <c r="A140" s="1">
        <v>139</v>
      </c>
      <c r="B140" s="2" t="s">
        <v>587</v>
      </c>
      <c r="C140" s="2" t="s">
        <v>797</v>
      </c>
      <c r="D140" s="2" t="s">
        <v>941</v>
      </c>
      <c r="E140" s="2" t="s">
        <v>1096</v>
      </c>
      <c r="F140" s="2" t="s">
        <v>613</v>
      </c>
      <c r="G140" s="2" t="s">
        <v>614</v>
      </c>
      <c r="H140" s="2" t="s">
        <v>615</v>
      </c>
      <c r="I140" s="1">
        <v>1</v>
      </c>
      <c r="J140" s="1" t="s">
        <v>10</v>
      </c>
      <c r="K140" s="2" t="s">
        <v>616</v>
      </c>
      <c r="L140" s="2" t="s">
        <v>596</v>
      </c>
      <c r="M140" s="1">
        <v>2018</v>
      </c>
      <c r="N140" s="2" t="s">
        <v>768</v>
      </c>
      <c r="O140" s="2" t="s">
        <v>617</v>
      </c>
      <c r="P140" s="8" t="s">
        <v>1270</v>
      </c>
    </row>
    <row r="141" spans="1:16" x14ac:dyDescent="0.4">
      <c r="A141" s="1">
        <v>140</v>
      </c>
      <c r="B141" s="2" t="s">
        <v>587</v>
      </c>
      <c r="C141" s="2" t="s">
        <v>798</v>
      </c>
      <c r="D141" s="2" t="s">
        <v>942</v>
      </c>
      <c r="E141" s="2" t="s">
        <v>1096</v>
      </c>
      <c r="F141" s="2" t="s">
        <v>618</v>
      </c>
      <c r="G141" s="2" t="s">
        <v>619</v>
      </c>
      <c r="H141" s="2" t="s">
        <v>620</v>
      </c>
      <c r="I141" s="1">
        <v>1</v>
      </c>
      <c r="J141" s="1" t="s">
        <v>10</v>
      </c>
      <c r="K141" s="2" t="s">
        <v>621</v>
      </c>
      <c r="L141" s="2" t="s">
        <v>596</v>
      </c>
      <c r="M141" s="1">
        <v>2018</v>
      </c>
      <c r="N141" s="2" t="s">
        <v>768</v>
      </c>
      <c r="O141" s="2" t="s">
        <v>617</v>
      </c>
      <c r="P141" s="8" t="s">
        <v>1271</v>
      </c>
    </row>
    <row r="142" spans="1:16" x14ac:dyDescent="0.4">
      <c r="A142" s="1">
        <v>141</v>
      </c>
      <c r="B142" s="2" t="s">
        <v>587</v>
      </c>
      <c r="C142" s="2" t="s">
        <v>798</v>
      </c>
      <c r="D142" s="2" t="s">
        <v>942</v>
      </c>
      <c r="E142" s="2" t="s">
        <v>1097</v>
      </c>
      <c r="F142" s="2" t="s">
        <v>622</v>
      </c>
      <c r="G142" s="2" t="s">
        <v>623</v>
      </c>
      <c r="H142" s="2" t="s">
        <v>624</v>
      </c>
      <c r="I142" s="1">
        <v>1</v>
      </c>
      <c r="J142" s="1" t="s">
        <v>10</v>
      </c>
      <c r="K142" s="2" t="s">
        <v>621</v>
      </c>
      <c r="L142" s="2" t="s">
        <v>596</v>
      </c>
      <c r="M142" s="1">
        <v>2018</v>
      </c>
      <c r="N142" s="2" t="s">
        <v>768</v>
      </c>
      <c r="O142" s="2" t="s">
        <v>617</v>
      </c>
      <c r="P142" s="8" t="s">
        <v>1272</v>
      </c>
    </row>
    <row r="143" spans="1:16" x14ac:dyDescent="0.4">
      <c r="A143" s="1">
        <v>142</v>
      </c>
      <c r="B143" s="2" t="s">
        <v>587</v>
      </c>
      <c r="C143" s="2" t="s">
        <v>794</v>
      </c>
      <c r="D143" s="2" t="s">
        <v>943</v>
      </c>
      <c r="E143" s="2" t="s">
        <v>1098</v>
      </c>
      <c r="F143" s="2" t="s">
        <v>625</v>
      </c>
      <c r="G143" s="2" t="s">
        <v>626</v>
      </c>
      <c r="H143" s="2" t="s">
        <v>627</v>
      </c>
      <c r="I143" s="1">
        <v>1</v>
      </c>
      <c r="J143" s="1" t="s">
        <v>10</v>
      </c>
      <c r="K143" s="2" t="s">
        <v>766</v>
      </c>
      <c r="L143" s="2" t="s">
        <v>596</v>
      </c>
      <c r="M143" s="1">
        <v>2019</v>
      </c>
      <c r="N143" s="2" t="s">
        <v>768</v>
      </c>
      <c r="O143" s="2" t="s">
        <v>628</v>
      </c>
      <c r="P143" s="8" t="s">
        <v>1273</v>
      </c>
    </row>
    <row r="144" spans="1:16" x14ac:dyDescent="0.4">
      <c r="A144" s="1">
        <v>143</v>
      </c>
      <c r="B144" s="2" t="s">
        <v>587</v>
      </c>
      <c r="C144" s="2" t="s">
        <v>799</v>
      </c>
      <c r="D144" s="2" t="s">
        <v>944</v>
      </c>
      <c r="E144" s="2" t="s">
        <v>1099</v>
      </c>
      <c r="F144" s="2" t="s">
        <v>629</v>
      </c>
      <c r="G144" s="2" t="s">
        <v>630</v>
      </c>
      <c r="H144" s="2" t="s">
        <v>631</v>
      </c>
      <c r="I144" s="1">
        <v>1</v>
      </c>
      <c r="J144" s="1" t="s">
        <v>10</v>
      </c>
      <c r="K144" s="2" t="s">
        <v>632</v>
      </c>
      <c r="L144" s="2" t="s">
        <v>596</v>
      </c>
      <c r="M144" s="1">
        <v>2019</v>
      </c>
      <c r="N144" s="2" t="s">
        <v>768</v>
      </c>
      <c r="O144" s="2" t="s">
        <v>633</v>
      </c>
      <c r="P144" s="8" t="s">
        <v>1274</v>
      </c>
    </row>
    <row r="145" spans="1:16" x14ac:dyDescent="0.4">
      <c r="A145" s="1">
        <v>144</v>
      </c>
      <c r="B145" s="2" t="s">
        <v>587</v>
      </c>
      <c r="C145" s="2" t="s">
        <v>800</v>
      </c>
      <c r="D145" s="2" t="s">
        <v>945</v>
      </c>
      <c r="E145" s="2" t="s">
        <v>1100</v>
      </c>
      <c r="F145" s="2" t="s">
        <v>634</v>
      </c>
      <c r="G145" s="2" t="s">
        <v>635</v>
      </c>
      <c r="H145" s="2" t="s">
        <v>636</v>
      </c>
      <c r="I145" s="1">
        <v>1</v>
      </c>
      <c r="J145" s="1" t="s">
        <v>10</v>
      </c>
      <c r="K145" s="2" t="s">
        <v>637</v>
      </c>
      <c r="L145" s="2" t="s">
        <v>596</v>
      </c>
      <c r="M145" s="1">
        <v>2019</v>
      </c>
      <c r="N145" s="2" t="s">
        <v>768</v>
      </c>
      <c r="O145" s="2" t="s">
        <v>638</v>
      </c>
      <c r="P145" s="8" t="s">
        <v>1275</v>
      </c>
    </row>
    <row r="146" spans="1:16" x14ac:dyDescent="0.4">
      <c r="A146" s="1">
        <v>145</v>
      </c>
      <c r="B146" s="2" t="s">
        <v>587</v>
      </c>
      <c r="C146" s="2" t="s">
        <v>799</v>
      </c>
      <c r="D146" s="2" t="s">
        <v>946</v>
      </c>
      <c r="E146" s="2" t="s">
        <v>1101</v>
      </c>
      <c r="F146" s="2" t="s">
        <v>639</v>
      </c>
      <c r="G146" s="2" t="s">
        <v>640</v>
      </c>
      <c r="H146" s="2" t="s">
        <v>641</v>
      </c>
      <c r="I146" s="1">
        <v>1</v>
      </c>
      <c r="J146" s="1" t="s">
        <v>10</v>
      </c>
      <c r="K146" s="2" t="s">
        <v>642</v>
      </c>
      <c r="L146" s="2" t="s">
        <v>87</v>
      </c>
      <c r="M146" s="1">
        <v>2018</v>
      </c>
      <c r="N146" s="2" t="s">
        <v>768</v>
      </c>
      <c r="O146" s="2"/>
      <c r="P146" s="8" t="s">
        <v>1276</v>
      </c>
    </row>
    <row r="147" spans="1:16" x14ac:dyDescent="0.4">
      <c r="A147" s="1">
        <v>146</v>
      </c>
      <c r="B147" s="2" t="s">
        <v>587</v>
      </c>
      <c r="C147" s="2" t="s">
        <v>801</v>
      </c>
      <c r="D147" s="2" t="s">
        <v>947</v>
      </c>
      <c r="E147" s="2" t="s">
        <v>1102</v>
      </c>
      <c r="F147" s="2" t="s">
        <v>643</v>
      </c>
      <c r="G147" s="2" t="s">
        <v>644</v>
      </c>
      <c r="H147" s="2" t="s">
        <v>645</v>
      </c>
      <c r="I147" s="1">
        <v>1</v>
      </c>
      <c r="J147" s="1" t="s">
        <v>10</v>
      </c>
      <c r="K147" s="2" t="s">
        <v>646</v>
      </c>
      <c r="L147" s="2" t="s">
        <v>87</v>
      </c>
      <c r="M147" s="1">
        <v>2018</v>
      </c>
      <c r="N147" s="2" t="s">
        <v>768</v>
      </c>
      <c r="O147" s="2"/>
      <c r="P147" s="8" t="s">
        <v>1277</v>
      </c>
    </row>
    <row r="148" spans="1:16" x14ac:dyDescent="0.4">
      <c r="A148" s="1">
        <v>147</v>
      </c>
      <c r="B148" s="2" t="s">
        <v>587</v>
      </c>
      <c r="C148" s="2" t="s">
        <v>802</v>
      </c>
      <c r="D148" s="2" t="s">
        <v>948</v>
      </c>
      <c r="E148" s="2" t="s">
        <v>1103</v>
      </c>
      <c r="F148" s="2" t="s">
        <v>647</v>
      </c>
      <c r="G148" s="2" t="s">
        <v>648</v>
      </c>
      <c r="H148" s="2" t="s">
        <v>649</v>
      </c>
      <c r="I148" s="1">
        <v>1</v>
      </c>
      <c r="J148" s="1" t="s">
        <v>10</v>
      </c>
      <c r="K148" s="2" t="s">
        <v>650</v>
      </c>
      <c r="L148" s="2" t="s">
        <v>87</v>
      </c>
      <c r="M148" s="1">
        <v>2019</v>
      </c>
      <c r="N148" s="2" t="s">
        <v>768</v>
      </c>
      <c r="O148" s="2"/>
      <c r="P148" s="8" t="s">
        <v>1278</v>
      </c>
    </row>
    <row r="149" spans="1:16" x14ac:dyDescent="0.4">
      <c r="A149" s="1">
        <v>148</v>
      </c>
      <c r="B149" s="2" t="s">
        <v>587</v>
      </c>
      <c r="C149" s="2" t="s">
        <v>803</v>
      </c>
      <c r="D149" s="2" t="s">
        <v>949</v>
      </c>
      <c r="E149" s="2" t="s">
        <v>1104</v>
      </c>
      <c r="F149" s="2" t="s">
        <v>651</v>
      </c>
      <c r="G149" s="2" t="s">
        <v>652</v>
      </c>
      <c r="H149" s="2" t="s">
        <v>653</v>
      </c>
      <c r="I149" s="1">
        <v>1</v>
      </c>
      <c r="J149" s="1" t="s">
        <v>10</v>
      </c>
      <c r="K149" s="2" t="s">
        <v>654</v>
      </c>
      <c r="L149" s="2" t="s">
        <v>655</v>
      </c>
      <c r="M149" s="1">
        <v>2018</v>
      </c>
      <c r="N149" s="2" t="s">
        <v>768</v>
      </c>
      <c r="O149" s="2"/>
      <c r="P149" s="8" t="s">
        <v>1279</v>
      </c>
    </row>
    <row r="150" spans="1:16" x14ac:dyDescent="0.4">
      <c r="A150" s="1">
        <v>149</v>
      </c>
      <c r="B150" s="2" t="s">
        <v>587</v>
      </c>
      <c r="C150" s="2" t="s">
        <v>802</v>
      </c>
      <c r="D150" s="2" t="s">
        <v>950</v>
      </c>
      <c r="E150" s="2" t="s">
        <v>1105</v>
      </c>
      <c r="F150" s="2" t="s">
        <v>656</v>
      </c>
      <c r="G150" s="2" t="s">
        <v>657</v>
      </c>
      <c r="H150" s="2" t="s">
        <v>658</v>
      </c>
      <c r="I150" s="1">
        <v>1</v>
      </c>
      <c r="J150" s="1" t="s">
        <v>10</v>
      </c>
      <c r="K150" s="2" t="s">
        <v>659</v>
      </c>
      <c r="L150" s="2" t="s">
        <v>660</v>
      </c>
      <c r="M150" s="1">
        <v>2018</v>
      </c>
      <c r="N150" s="2" t="s">
        <v>768</v>
      </c>
      <c r="O150" s="2" t="s">
        <v>661</v>
      </c>
      <c r="P150" s="8" t="s">
        <v>1280</v>
      </c>
    </row>
    <row r="151" spans="1:16" x14ac:dyDescent="0.4">
      <c r="A151" s="1">
        <v>150</v>
      </c>
      <c r="B151" s="2" t="s">
        <v>587</v>
      </c>
      <c r="C151" s="2" t="s">
        <v>793</v>
      </c>
      <c r="D151" s="2" t="s">
        <v>951</v>
      </c>
      <c r="E151" s="2" t="s">
        <v>1106</v>
      </c>
      <c r="F151" s="2" t="s">
        <v>662</v>
      </c>
      <c r="G151" s="2" t="s">
        <v>663</v>
      </c>
      <c r="H151" s="2" t="s">
        <v>664</v>
      </c>
      <c r="I151" s="1">
        <v>1</v>
      </c>
      <c r="J151" s="1" t="s">
        <v>10</v>
      </c>
      <c r="K151" s="2" t="s">
        <v>665</v>
      </c>
      <c r="L151" s="2" t="s">
        <v>666</v>
      </c>
      <c r="M151" s="1">
        <v>2019</v>
      </c>
      <c r="N151" s="2" t="s">
        <v>768</v>
      </c>
      <c r="O151" s="2"/>
      <c r="P151" s="8" t="s">
        <v>1281</v>
      </c>
    </row>
    <row r="152" spans="1:16" x14ac:dyDescent="0.4">
      <c r="A152" s="1">
        <v>151</v>
      </c>
      <c r="B152" s="2" t="s">
        <v>587</v>
      </c>
      <c r="C152" s="2" t="s">
        <v>804</v>
      </c>
      <c r="D152" s="2" t="s">
        <v>952</v>
      </c>
      <c r="E152" s="2" t="s">
        <v>1107</v>
      </c>
      <c r="F152" s="2" t="s">
        <v>667</v>
      </c>
      <c r="G152" s="2" t="s">
        <v>668</v>
      </c>
      <c r="H152" s="2" t="s">
        <v>669</v>
      </c>
      <c r="I152" s="1">
        <v>1</v>
      </c>
      <c r="J152" s="1" t="s">
        <v>10</v>
      </c>
      <c r="K152" s="2" t="s">
        <v>670</v>
      </c>
      <c r="L152" s="2" t="s">
        <v>671</v>
      </c>
      <c r="M152" s="1">
        <v>2019</v>
      </c>
      <c r="N152" s="2" t="s">
        <v>768</v>
      </c>
      <c r="O152" s="2"/>
      <c r="P152" s="8" t="s">
        <v>1282</v>
      </c>
    </row>
    <row r="153" spans="1:16" x14ac:dyDescent="0.4">
      <c r="A153" s="1">
        <v>152</v>
      </c>
      <c r="B153" s="2" t="s">
        <v>587</v>
      </c>
      <c r="C153" s="2" t="s">
        <v>802</v>
      </c>
      <c r="D153" s="2" t="s">
        <v>953</v>
      </c>
      <c r="E153" s="2" t="s">
        <v>1108</v>
      </c>
      <c r="F153" s="2" t="s">
        <v>672</v>
      </c>
      <c r="G153" s="2" t="s">
        <v>673</v>
      </c>
      <c r="H153" s="2" t="s">
        <v>674</v>
      </c>
      <c r="I153" s="1">
        <v>1</v>
      </c>
      <c r="J153" s="1" t="s">
        <v>10</v>
      </c>
      <c r="K153" s="2" t="s">
        <v>675</v>
      </c>
      <c r="L153" s="2" t="s">
        <v>671</v>
      </c>
      <c r="M153" s="1">
        <v>2018</v>
      </c>
      <c r="N153" s="2" t="s">
        <v>768</v>
      </c>
      <c r="O153" s="2"/>
      <c r="P153" s="8" t="s">
        <v>1283</v>
      </c>
    </row>
    <row r="154" spans="1:16" x14ac:dyDescent="0.4">
      <c r="A154" s="1">
        <v>153</v>
      </c>
      <c r="B154" s="2" t="s">
        <v>587</v>
      </c>
      <c r="C154" s="2" t="s">
        <v>798</v>
      </c>
      <c r="D154" s="2" t="s">
        <v>954</v>
      </c>
      <c r="E154" s="2" t="s">
        <v>1109</v>
      </c>
      <c r="F154" s="2" t="s">
        <v>676</v>
      </c>
      <c r="G154" s="2" t="s">
        <v>677</v>
      </c>
      <c r="H154" s="2" t="s">
        <v>678</v>
      </c>
      <c r="I154" s="1">
        <v>1</v>
      </c>
      <c r="J154" s="1" t="s">
        <v>10</v>
      </c>
      <c r="K154" s="2" t="s">
        <v>679</v>
      </c>
      <c r="L154" s="2" t="s">
        <v>220</v>
      </c>
      <c r="M154" s="1">
        <v>2019</v>
      </c>
      <c r="N154" s="2" t="s">
        <v>768</v>
      </c>
      <c r="O154" s="2"/>
      <c r="P154" s="8" t="s">
        <v>1284</v>
      </c>
    </row>
    <row r="155" spans="1:16" x14ac:dyDescent="0.4">
      <c r="A155" s="1">
        <v>154</v>
      </c>
      <c r="B155" s="2" t="s">
        <v>587</v>
      </c>
      <c r="C155" s="2" t="s">
        <v>805</v>
      </c>
      <c r="D155" s="2" t="s">
        <v>955</v>
      </c>
      <c r="E155" s="2" t="s">
        <v>1110</v>
      </c>
      <c r="F155" s="2" t="s">
        <v>680</v>
      </c>
      <c r="G155" s="2" t="s">
        <v>681</v>
      </c>
      <c r="H155" s="2" t="s">
        <v>682</v>
      </c>
      <c r="I155" s="1">
        <v>1</v>
      </c>
      <c r="J155" s="1" t="s">
        <v>10</v>
      </c>
      <c r="K155" s="2" t="s">
        <v>683</v>
      </c>
      <c r="L155" s="2" t="s">
        <v>370</v>
      </c>
      <c r="M155" s="1">
        <v>2018</v>
      </c>
      <c r="N155" s="2" t="s">
        <v>768</v>
      </c>
      <c r="O155" s="2"/>
      <c r="P155" s="8" t="s">
        <v>1285</v>
      </c>
    </row>
    <row r="156" spans="1:16" x14ac:dyDescent="0.4">
      <c r="A156" s="1">
        <v>155</v>
      </c>
      <c r="B156" s="2" t="s">
        <v>587</v>
      </c>
      <c r="C156" s="2" t="s">
        <v>801</v>
      </c>
      <c r="D156" s="2" t="s">
        <v>956</v>
      </c>
      <c r="E156" s="2" t="s">
        <v>1111</v>
      </c>
      <c r="F156" s="2" t="s">
        <v>684</v>
      </c>
      <c r="G156" s="2" t="s">
        <v>685</v>
      </c>
      <c r="H156" s="2" t="s">
        <v>686</v>
      </c>
      <c r="I156" s="1">
        <v>1</v>
      </c>
      <c r="J156" s="1" t="s">
        <v>10</v>
      </c>
      <c r="K156" s="2" t="s">
        <v>687</v>
      </c>
      <c r="L156" s="2" t="s">
        <v>370</v>
      </c>
      <c r="M156" s="1">
        <v>2018</v>
      </c>
      <c r="N156" s="2" t="s">
        <v>768</v>
      </c>
      <c r="O156" s="2"/>
      <c r="P156" s="8" t="s">
        <v>1286</v>
      </c>
    </row>
    <row r="157" spans="1:16" x14ac:dyDescent="0.4">
      <c r="A157" s="1">
        <v>156</v>
      </c>
      <c r="B157" s="2" t="s">
        <v>587</v>
      </c>
      <c r="C157" s="2" t="s">
        <v>806</v>
      </c>
      <c r="D157" s="2" t="s">
        <v>957</v>
      </c>
      <c r="E157" s="2" t="s">
        <v>1112</v>
      </c>
      <c r="F157" s="2" t="s">
        <v>688</v>
      </c>
      <c r="G157" s="2" t="s">
        <v>689</v>
      </c>
      <c r="H157" s="2" t="s">
        <v>690</v>
      </c>
      <c r="I157" s="1">
        <v>1</v>
      </c>
      <c r="J157" s="1" t="s">
        <v>10</v>
      </c>
      <c r="K157" s="2" t="s">
        <v>691</v>
      </c>
      <c r="L157" s="2" t="s">
        <v>370</v>
      </c>
      <c r="M157" s="1">
        <v>2018</v>
      </c>
      <c r="N157" s="2" t="s">
        <v>768</v>
      </c>
      <c r="O157" s="2"/>
      <c r="P157" s="8" t="s">
        <v>1287</v>
      </c>
    </row>
    <row r="158" spans="1:16" x14ac:dyDescent="0.4">
      <c r="A158" s="1">
        <v>157</v>
      </c>
      <c r="B158" s="2" t="s">
        <v>587</v>
      </c>
      <c r="C158" s="2" t="s">
        <v>807</v>
      </c>
      <c r="D158" s="2" t="s">
        <v>958</v>
      </c>
      <c r="E158" s="2" t="s">
        <v>1113</v>
      </c>
      <c r="F158" s="2" t="s">
        <v>692</v>
      </c>
      <c r="G158" s="2" t="s">
        <v>693</v>
      </c>
      <c r="H158" s="2" t="s">
        <v>694</v>
      </c>
      <c r="I158" s="1">
        <v>1</v>
      </c>
      <c r="J158" s="1" t="s">
        <v>10</v>
      </c>
      <c r="K158" s="2" t="s">
        <v>695</v>
      </c>
      <c r="L158" s="2" t="s">
        <v>370</v>
      </c>
      <c r="M158" s="1">
        <v>2017</v>
      </c>
      <c r="N158" s="2" t="s">
        <v>768</v>
      </c>
      <c r="O158" s="2"/>
      <c r="P158" s="8" t="s">
        <v>1288</v>
      </c>
    </row>
    <row r="159" spans="1:16" x14ac:dyDescent="0.4">
      <c r="A159" s="1">
        <v>158</v>
      </c>
      <c r="B159" s="2" t="s">
        <v>587</v>
      </c>
      <c r="C159" s="2" t="s">
        <v>799</v>
      </c>
      <c r="D159" s="2" t="s">
        <v>959</v>
      </c>
      <c r="E159" s="2" t="s">
        <v>1114</v>
      </c>
      <c r="F159" s="2" t="s">
        <v>696</v>
      </c>
      <c r="G159" s="2" t="s">
        <v>697</v>
      </c>
      <c r="H159" s="2" t="s">
        <v>698</v>
      </c>
      <c r="I159" s="1">
        <v>1</v>
      </c>
      <c r="J159" s="1" t="s">
        <v>10</v>
      </c>
      <c r="K159" s="2" t="s">
        <v>699</v>
      </c>
      <c r="L159" s="2" t="s">
        <v>370</v>
      </c>
      <c r="M159" s="1">
        <v>2017</v>
      </c>
      <c r="N159" s="2" t="s">
        <v>768</v>
      </c>
      <c r="O159" s="2"/>
      <c r="P159" s="8" t="s">
        <v>1289</v>
      </c>
    </row>
    <row r="160" spans="1:16" x14ac:dyDescent="0.4">
      <c r="A160" s="1">
        <v>159</v>
      </c>
      <c r="B160" s="2" t="s">
        <v>587</v>
      </c>
      <c r="C160" s="2" t="s">
        <v>801</v>
      </c>
      <c r="D160" s="2" t="s">
        <v>960</v>
      </c>
      <c r="E160" s="2" t="s">
        <v>1115</v>
      </c>
      <c r="F160" s="2" t="s">
        <v>700</v>
      </c>
      <c r="G160" s="2" t="s">
        <v>701</v>
      </c>
      <c r="H160" s="2" t="s">
        <v>702</v>
      </c>
      <c r="I160" s="1">
        <v>1</v>
      </c>
      <c r="J160" s="1" t="s">
        <v>10</v>
      </c>
      <c r="K160" s="2" t="s">
        <v>703</v>
      </c>
      <c r="L160" s="2" t="s">
        <v>370</v>
      </c>
      <c r="M160" s="1">
        <v>2018</v>
      </c>
      <c r="N160" s="2" t="s">
        <v>768</v>
      </c>
      <c r="O160" s="2"/>
      <c r="P160" s="8" t="s">
        <v>1290</v>
      </c>
    </row>
    <row r="161" spans="1:16" x14ac:dyDescent="0.4">
      <c r="A161" s="1">
        <v>160</v>
      </c>
      <c r="B161" s="2" t="s">
        <v>587</v>
      </c>
      <c r="C161" s="2" t="s">
        <v>795</v>
      </c>
      <c r="D161" s="2">
        <v>621.38480000000004</v>
      </c>
      <c r="E161" s="2" t="s">
        <v>1128</v>
      </c>
      <c r="F161" s="2" t="s">
        <v>704</v>
      </c>
      <c r="G161" s="2" t="s">
        <v>705</v>
      </c>
      <c r="H161" s="2" t="s">
        <v>706</v>
      </c>
      <c r="I161" s="1">
        <v>1</v>
      </c>
      <c r="J161" s="1" t="s">
        <v>10</v>
      </c>
      <c r="K161" s="2" t="s">
        <v>707</v>
      </c>
      <c r="L161" s="2" t="s">
        <v>596</v>
      </c>
      <c r="M161" s="1">
        <v>2019</v>
      </c>
      <c r="N161" s="2" t="s">
        <v>768</v>
      </c>
      <c r="O161" s="2" t="s">
        <v>607</v>
      </c>
      <c r="P161" s="8" t="s">
        <v>1291</v>
      </c>
    </row>
    <row r="162" spans="1:16" x14ac:dyDescent="0.4">
      <c r="A162" s="1">
        <v>161</v>
      </c>
      <c r="B162" s="2" t="s">
        <v>587</v>
      </c>
      <c r="C162" s="2" t="s">
        <v>797</v>
      </c>
      <c r="D162" s="2" t="s">
        <v>961</v>
      </c>
      <c r="E162" s="2" t="s">
        <v>1116</v>
      </c>
      <c r="F162" s="2" t="s">
        <v>708</v>
      </c>
      <c r="G162" s="2" t="s">
        <v>709</v>
      </c>
      <c r="H162" s="2" t="s">
        <v>710</v>
      </c>
      <c r="I162" s="1">
        <v>1</v>
      </c>
      <c r="J162" s="1" t="s">
        <v>4</v>
      </c>
      <c r="K162" s="2" t="s">
        <v>711</v>
      </c>
      <c r="L162" s="2" t="s">
        <v>596</v>
      </c>
      <c r="M162" s="1">
        <v>2015</v>
      </c>
      <c r="N162" s="2" t="s">
        <v>768</v>
      </c>
      <c r="O162" s="2"/>
      <c r="P162" s="8" t="s">
        <v>1292</v>
      </c>
    </row>
    <row r="163" spans="1:16" x14ac:dyDescent="0.4">
      <c r="A163" s="1">
        <v>162</v>
      </c>
      <c r="B163" s="2" t="s">
        <v>587</v>
      </c>
      <c r="C163" s="2" t="s">
        <v>799</v>
      </c>
      <c r="D163" s="2" t="s">
        <v>962</v>
      </c>
      <c r="E163" s="2" t="s">
        <v>1117</v>
      </c>
      <c r="F163" s="2" t="s">
        <v>712</v>
      </c>
      <c r="G163" s="2" t="s">
        <v>713</v>
      </c>
      <c r="H163" s="2" t="s">
        <v>714</v>
      </c>
      <c r="I163" s="1">
        <v>1</v>
      </c>
      <c r="J163" s="1" t="s">
        <v>10</v>
      </c>
      <c r="K163" s="2" t="s">
        <v>715</v>
      </c>
      <c r="L163" s="2" t="s">
        <v>220</v>
      </c>
      <c r="M163" s="1">
        <v>2015</v>
      </c>
      <c r="N163" s="2" t="s">
        <v>768</v>
      </c>
      <c r="O163" s="2"/>
      <c r="P163" s="8" t="s">
        <v>1293</v>
      </c>
    </row>
    <row r="164" spans="1:16" x14ac:dyDescent="0.4">
      <c r="A164" s="1">
        <v>163</v>
      </c>
      <c r="B164" s="2" t="s">
        <v>587</v>
      </c>
      <c r="C164" s="2" t="s">
        <v>794</v>
      </c>
      <c r="D164" s="2" t="s">
        <v>963</v>
      </c>
      <c r="E164" s="2" t="s">
        <v>1118</v>
      </c>
      <c r="F164" s="2" t="s">
        <v>716</v>
      </c>
      <c r="G164" s="2" t="s">
        <v>717</v>
      </c>
      <c r="H164" s="2" t="s">
        <v>718</v>
      </c>
      <c r="I164" s="1">
        <v>1</v>
      </c>
      <c r="J164" s="1" t="s">
        <v>10</v>
      </c>
      <c r="K164" s="2" t="s">
        <v>719</v>
      </c>
      <c r="L164" s="2" t="s">
        <v>370</v>
      </c>
      <c r="M164" s="1">
        <v>2019</v>
      </c>
      <c r="N164" s="2" t="s">
        <v>768</v>
      </c>
      <c r="O164" s="2"/>
      <c r="P164" s="8" t="s">
        <v>1294</v>
      </c>
    </row>
    <row r="165" spans="1:16" x14ac:dyDescent="0.4">
      <c r="A165" s="1">
        <v>164</v>
      </c>
      <c r="B165" s="2" t="s">
        <v>587</v>
      </c>
      <c r="C165" s="2" t="s">
        <v>794</v>
      </c>
      <c r="D165" s="2" t="s">
        <v>964</v>
      </c>
      <c r="E165" s="2" t="s">
        <v>1119</v>
      </c>
      <c r="F165" s="2" t="s">
        <v>720</v>
      </c>
      <c r="G165" s="2" t="s">
        <v>721</v>
      </c>
      <c r="H165" s="2" t="s">
        <v>722</v>
      </c>
      <c r="I165" s="1">
        <v>1</v>
      </c>
      <c r="J165" s="1" t="s">
        <v>10</v>
      </c>
      <c r="K165" s="2" t="s">
        <v>723</v>
      </c>
      <c r="L165" s="2" t="s">
        <v>370</v>
      </c>
      <c r="M165" s="1">
        <v>2019</v>
      </c>
      <c r="N165" s="2" t="s">
        <v>768</v>
      </c>
      <c r="O165" s="2"/>
      <c r="P165" s="8" t="s">
        <v>1295</v>
      </c>
    </row>
    <row r="166" spans="1:16" x14ac:dyDescent="0.4">
      <c r="A166" s="1">
        <v>165</v>
      </c>
      <c r="B166" s="2" t="s">
        <v>587</v>
      </c>
      <c r="C166" s="2" t="s">
        <v>797</v>
      </c>
      <c r="D166" s="2">
        <v>621.31244000000004</v>
      </c>
      <c r="E166" s="2" t="s">
        <v>1129</v>
      </c>
      <c r="F166" s="2" t="s">
        <v>724</v>
      </c>
      <c r="G166" s="2" t="s">
        <v>725</v>
      </c>
      <c r="H166" s="2" t="s">
        <v>726</v>
      </c>
      <c r="I166" s="1">
        <v>1</v>
      </c>
      <c r="J166" s="1" t="s">
        <v>10</v>
      </c>
      <c r="K166" s="2" t="s">
        <v>727</v>
      </c>
      <c r="L166" s="2" t="s">
        <v>596</v>
      </c>
      <c r="M166" s="1">
        <v>2015</v>
      </c>
      <c r="N166" s="2" t="s">
        <v>768</v>
      </c>
      <c r="O166" s="2"/>
      <c r="P166" s="8" t="s">
        <v>1296</v>
      </c>
    </row>
    <row r="167" spans="1:16" x14ac:dyDescent="0.4">
      <c r="A167" s="1">
        <v>166</v>
      </c>
      <c r="B167" s="2" t="s">
        <v>587</v>
      </c>
      <c r="C167" s="2" t="s">
        <v>794</v>
      </c>
      <c r="D167" s="2" t="s">
        <v>965</v>
      </c>
      <c r="E167" s="2" t="s">
        <v>1120</v>
      </c>
      <c r="F167" s="2" t="s">
        <v>728</v>
      </c>
      <c r="G167" s="2" t="s">
        <v>729</v>
      </c>
      <c r="H167" s="2" t="s">
        <v>730</v>
      </c>
      <c r="I167" s="1">
        <v>1</v>
      </c>
      <c r="J167" s="1" t="s">
        <v>10</v>
      </c>
      <c r="K167" s="2" t="s">
        <v>731</v>
      </c>
      <c r="L167" s="2" t="s">
        <v>370</v>
      </c>
      <c r="M167" s="1">
        <v>2019</v>
      </c>
      <c r="N167" s="2" t="s">
        <v>768</v>
      </c>
      <c r="O167" s="2" t="s">
        <v>732</v>
      </c>
      <c r="P167" s="8" t="s">
        <v>1297</v>
      </c>
    </row>
    <row r="168" spans="1:16" x14ac:dyDescent="0.4">
      <c r="A168" s="1">
        <v>167</v>
      </c>
      <c r="B168" s="2" t="s">
        <v>587</v>
      </c>
      <c r="C168" s="2" t="s">
        <v>808</v>
      </c>
      <c r="D168" s="2" t="s">
        <v>966</v>
      </c>
      <c r="E168" s="2" t="s">
        <v>1121</v>
      </c>
      <c r="F168" s="2" t="s">
        <v>733</v>
      </c>
      <c r="G168" s="2" t="s">
        <v>734</v>
      </c>
      <c r="H168" s="2" t="s">
        <v>735</v>
      </c>
      <c r="I168" s="1">
        <v>1</v>
      </c>
      <c r="J168" s="1" t="s">
        <v>10</v>
      </c>
      <c r="K168" s="2" t="s">
        <v>736</v>
      </c>
      <c r="L168" s="2" t="s">
        <v>370</v>
      </c>
      <c r="M168" s="1">
        <v>2019</v>
      </c>
      <c r="N168" s="2" t="s">
        <v>768</v>
      </c>
      <c r="O168" s="2"/>
      <c r="P168" s="8" t="s">
        <v>1298</v>
      </c>
    </row>
    <row r="169" spans="1:16" x14ac:dyDescent="0.4">
      <c r="A169" s="1">
        <v>168</v>
      </c>
      <c r="B169" s="2" t="s">
        <v>587</v>
      </c>
      <c r="C169" s="2" t="s">
        <v>801</v>
      </c>
      <c r="D169" s="2" t="s">
        <v>967</v>
      </c>
      <c r="E169" s="2" t="s">
        <v>1122</v>
      </c>
      <c r="F169" s="2" t="s">
        <v>737</v>
      </c>
      <c r="G169" s="2" t="s">
        <v>738</v>
      </c>
      <c r="H169" s="2" t="s">
        <v>739</v>
      </c>
      <c r="I169" s="1">
        <v>1</v>
      </c>
      <c r="J169" s="1" t="s">
        <v>10</v>
      </c>
      <c r="K169" s="2" t="s">
        <v>740</v>
      </c>
      <c r="L169" s="2" t="s">
        <v>370</v>
      </c>
      <c r="M169" s="1">
        <v>2019</v>
      </c>
      <c r="N169" s="2" t="s">
        <v>768</v>
      </c>
      <c r="O169" s="2" t="s">
        <v>741</v>
      </c>
      <c r="P169" s="8" t="s">
        <v>1299</v>
      </c>
    </row>
    <row r="170" spans="1:16" x14ac:dyDescent="0.4">
      <c r="A170" s="1">
        <v>169</v>
      </c>
      <c r="B170" s="2" t="s">
        <v>587</v>
      </c>
      <c r="C170" s="2" t="s">
        <v>794</v>
      </c>
      <c r="D170" s="2" t="s">
        <v>968</v>
      </c>
      <c r="E170" s="2" t="s">
        <v>1123</v>
      </c>
      <c r="F170" s="2" t="s">
        <v>742</v>
      </c>
      <c r="G170" s="2" t="s">
        <v>743</v>
      </c>
      <c r="H170" s="2" t="s">
        <v>744</v>
      </c>
      <c r="I170" s="1">
        <v>1</v>
      </c>
      <c r="J170" s="1" t="s">
        <v>10</v>
      </c>
      <c r="K170" s="2" t="s">
        <v>745</v>
      </c>
      <c r="L170" s="2" t="s">
        <v>370</v>
      </c>
      <c r="M170" s="1">
        <v>2019</v>
      </c>
      <c r="N170" s="2" t="s">
        <v>768</v>
      </c>
      <c r="O170" s="2" t="s">
        <v>746</v>
      </c>
      <c r="P170" s="8" t="s">
        <v>1300</v>
      </c>
    </row>
    <row r="171" spans="1:16" x14ac:dyDescent="0.4">
      <c r="A171" s="1">
        <v>170</v>
      </c>
      <c r="B171" s="2" t="s">
        <v>587</v>
      </c>
      <c r="C171" s="2" t="s">
        <v>802</v>
      </c>
      <c r="D171" s="2" t="s">
        <v>969</v>
      </c>
      <c r="E171" s="2" t="s">
        <v>1124</v>
      </c>
      <c r="F171" s="2" t="s">
        <v>747</v>
      </c>
      <c r="G171" s="2" t="s">
        <v>748</v>
      </c>
      <c r="H171" s="2" t="s">
        <v>749</v>
      </c>
      <c r="I171" s="1">
        <v>1</v>
      </c>
      <c r="J171" s="1" t="s">
        <v>10</v>
      </c>
      <c r="K171" s="2" t="s">
        <v>750</v>
      </c>
      <c r="L171" s="2" t="s">
        <v>370</v>
      </c>
      <c r="M171" s="1">
        <v>2019</v>
      </c>
      <c r="N171" s="2" t="s">
        <v>768</v>
      </c>
      <c r="O171" s="2"/>
      <c r="P171" s="8" t="s">
        <v>1301</v>
      </c>
    </row>
    <row r="172" spans="1:16" x14ac:dyDescent="0.4">
      <c r="A172" s="1">
        <v>171</v>
      </c>
      <c r="B172" s="2" t="s">
        <v>587</v>
      </c>
      <c r="C172" s="2" t="s">
        <v>799</v>
      </c>
      <c r="D172" s="2" t="s">
        <v>970</v>
      </c>
      <c r="E172" s="2" t="s">
        <v>1125</v>
      </c>
      <c r="F172" s="2" t="s">
        <v>751</v>
      </c>
      <c r="G172" s="2" t="s">
        <v>752</v>
      </c>
      <c r="H172" s="2" t="s">
        <v>753</v>
      </c>
      <c r="I172" s="1">
        <v>1</v>
      </c>
      <c r="J172" s="1" t="s">
        <v>10</v>
      </c>
      <c r="K172" s="2" t="s">
        <v>754</v>
      </c>
      <c r="L172" s="2" t="s">
        <v>370</v>
      </c>
      <c r="M172" s="1">
        <v>2019</v>
      </c>
      <c r="N172" s="2" t="s">
        <v>768</v>
      </c>
      <c r="O172" s="2"/>
      <c r="P172" s="8" t="s">
        <v>1302</v>
      </c>
    </row>
    <row r="173" spans="1:16" x14ac:dyDescent="0.4">
      <c r="A173" s="1">
        <v>172</v>
      </c>
      <c r="B173" s="2" t="s">
        <v>587</v>
      </c>
      <c r="C173" s="2" t="s">
        <v>805</v>
      </c>
      <c r="D173" s="2" t="s">
        <v>971</v>
      </c>
      <c r="E173" s="2" t="s">
        <v>1126</v>
      </c>
      <c r="F173" s="2" t="s">
        <v>755</v>
      </c>
      <c r="G173" s="2" t="s">
        <v>756</v>
      </c>
      <c r="H173" s="2" t="s">
        <v>757</v>
      </c>
      <c r="I173" s="1">
        <v>1</v>
      </c>
      <c r="J173" s="1" t="s">
        <v>10</v>
      </c>
      <c r="K173" s="2" t="s">
        <v>758</v>
      </c>
      <c r="L173" s="2" t="s">
        <v>370</v>
      </c>
      <c r="M173" s="1">
        <v>2019</v>
      </c>
      <c r="N173" s="2" t="s">
        <v>768</v>
      </c>
      <c r="O173" s="2"/>
      <c r="P173" s="8" t="s">
        <v>1303</v>
      </c>
    </row>
    <row r="174" spans="1:16" x14ac:dyDescent="0.4">
      <c r="H174" s="9" t="s">
        <v>810</v>
      </c>
      <c r="I174" s="6">
        <f>SUM(I2:I173)</f>
        <v>172</v>
      </c>
    </row>
  </sheetData>
  <autoFilter ref="A1:P174"/>
  <phoneticPr fontId="1" type="noConversion"/>
  <hyperlinks>
    <hyperlink ref="P2" r:id="rId1"/>
    <hyperlink ref="P3" r:id="rId2"/>
    <hyperlink ref="P4" r:id="rId3"/>
    <hyperlink ref="P6" r:id="rId4"/>
    <hyperlink ref="P7" r:id="rId5"/>
    <hyperlink ref="P8" r:id="rId6"/>
    <hyperlink ref="P10" r:id="rId7"/>
    <hyperlink ref="P12" r:id="rId8"/>
    <hyperlink ref="P14" r:id="rId9"/>
    <hyperlink ref="P16" r:id="rId10"/>
    <hyperlink ref="P17" r:id="rId11"/>
    <hyperlink ref="P5" r:id="rId12"/>
    <hyperlink ref="P9" r:id="rId13"/>
    <hyperlink ref="P11" r:id="rId14"/>
    <hyperlink ref="P13" r:id="rId15"/>
    <hyperlink ref="P15" r:id="rId16"/>
    <hyperlink ref="P18" r:id="rId17"/>
    <hyperlink ref="P19" r:id="rId18"/>
    <hyperlink ref="P20" r:id="rId19"/>
    <hyperlink ref="P21" r:id="rId20"/>
    <hyperlink ref="P22" r:id="rId21"/>
    <hyperlink ref="P23" r:id="rId22"/>
    <hyperlink ref="P24" r:id="rId23"/>
    <hyperlink ref="P25" r:id="rId24"/>
    <hyperlink ref="P26" r:id="rId25"/>
    <hyperlink ref="P27" r:id="rId26"/>
    <hyperlink ref="P28" r:id="rId27"/>
    <hyperlink ref="P29" r:id="rId28"/>
    <hyperlink ref="P30" r:id="rId29"/>
    <hyperlink ref="P31" r:id="rId30"/>
    <hyperlink ref="P32" r:id="rId31"/>
    <hyperlink ref="P33" r:id="rId32"/>
    <hyperlink ref="P34" r:id="rId33"/>
    <hyperlink ref="P35" r:id="rId34"/>
    <hyperlink ref="P36" r:id="rId35"/>
    <hyperlink ref="P37" r:id="rId36"/>
    <hyperlink ref="P38" r:id="rId37"/>
    <hyperlink ref="P39" r:id="rId38"/>
    <hyperlink ref="P40" r:id="rId39"/>
    <hyperlink ref="P41" r:id="rId40"/>
    <hyperlink ref="P42" r:id="rId41"/>
    <hyperlink ref="P43" r:id="rId42"/>
    <hyperlink ref="P44" r:id="rId43"/>
    <hyperlink ref="P45" r:id="rId44"/>
    <hyperlink ref="P46" r:id="rId45"/>
    <hyperlink ref="P47" r:id="rId46"/>
    <hyperlink ref="P48" r:id="rId47"/>
    <hyperlink ref="P49" r:id="rId48"/>
    <hyperlink ref="P50" r:id="rId49"/>
    <hyperlink ref="P51" r:id="rId50"/>
    <hyperlink ref="P52" r:id="rId51"/>
    <hyperlink ref="P53" r:id="rId52"/>
    <hyperlink ref="P54" r:id="rId53"/>
    <hyperlink ref="P55" r:id="rId54"/>
    <hyperlink ref="P56" r:id="rId55"/>
    <hyperlink ref="P57" r:id="rId56"/>
    <hyperlink ref="P58" r:id="rId57"/>
    <hyperlink ref="P59" r:id="rId58"/>
    <hyperlink ref="P60" r:id="rId59"/>
    <hyperlink ref="P61" r:id="rId60"/>
    <hyperlink ref="P62" r:id="rId61"/>
    <hyperlink ref="P63" r:id="rId62"/>
    <hyperlink ref="P64" r:id="rId63"/>
    <hyperlink ref="P65" r:id="rId64"/>
    <hyperlink ref="P66" r:id="rId65"/>
    <hyperlink ref="P67" r:id="rId66"/>
    <hyperlink ref="P68" r:id="rId67"/>
    <hyperlink ref="P69" r:id="rId68"/>
    <hyperlink ref="P70" r:id="rId69"/>
    <hyperlink ref="P71" r:id="rId70"/>
    <hyperlink ref="P72" r:id="rId71"/>
    <hyperlink ref="P73" r:id="rId72"/>
    <hyperlink ref="P74" r:id="rId73"/>
    <hyperlink ref="P75" r:id="rId74"/>
    <hyperlink ref="P76" r:id="rId75"/>
    <hyperlink ref="P77" r:id="rId76"/>
    <hyperlink ref="P78" r:id="rId77"/>
    <hyperlink ref="P79" r:id="rId78"/>
    <hyperlink ref="P80" r:id="rId79"/>
    <hyperlink ref="P81" r:id="rId80"/>
    <hyperlink ref="P82" r:id="rId81"/>
    <hyperlink ref="P83" r:id="rId82"/>
    <hyperlink ref="P84" r:id="rId83"/>
    <hyperlink ref="P85" r:id="rId84"/>
    <hyperlink ref="P86" r:id="rId85"/>
    <hyperlink ref="P87" r:id="rId86"/>
    <hyperlink ref="P88" r:id="rId87"/>
    <hyperlink ref="P89" r:id="rId88"/>
    <hyperlink ref="P90" r:id="rId89"/>
    <hyperlink ref="P91" r:id="rId90"/>
    <hyperlink ref="P92" r:id="rId91"/>
    <hyperlink ref="P93" r:id="rId92"/>
    <hyperlink ref="P94" r:id="rId93"/>
    <hyperlink ref="P95" r:id="rId94"/>
    <hyperlink ref="P96" r:id="rId95"/>
    <hyperlink ref="P97" r:id="rId96"/>
    <hyperlink ref="P98" r:id="rId97"/>
    <hyperlink ref="P99" r:id="rId98"/>
    <hyperlink ref="P100" r:id="rId99"/>
    <hyperlink ref="P101" r:id="rId100"/>
    <hyperlink ref="P102" r:id="rId101"/>
    <hyperlink ref="P103" r:id="rId102"/>
    <hyperlink ref="P104" r:id="rId103"/>
    <hyperlink ref="P105" r:id="rId104"/>
    <hyperlink ref="P106" r:id="rId105"/>
    <hyperlink ref="P107" r:id="rId106"/>
    <hyperlink ref="P108" r:id="rId107"/>
    <hyperlink ref="P109" r:id="rId108"/>
    <hyperlink ref="P110" r:id="rId109"/>
    <hyperlink ref="P111" r:id="rId110"/>
    <hyperlink ref="P112" r:id="rId111"/>
    <hyperlink ref="P113" r:id="rId112"/>
    <hyperlink ref="P114" r:id="rId113"/>
    <hyperlink ref="P115" r:id="rId114"/>
    <hyperlink ref="P116" r:id="rId115"/>
    <hyperlink ref="P117" r:id="rId116"/>
    <hyperlink ref="P118" r:id="rId117"/>
    <hyperlink ref="P119" r:id="rId118"/>
    <hyperlink ref="P120" r:id="rId119"/>
    <hyperlink ref="P121" r:id="rId120"/>
    <hyperlink ref="P122" r:id="rId121"/>
    <hyperlink ref="P123" r:id="rId122"/>
    <hyperlink ref="P124" r:id="rId123"/>
    <hyperlink ref="P125" r:id="rId124"/>
    <hyperlink ref="P126" r:id="rId125"/>
    <hyperlink ref="P127" r:id="rId126"/>
    <hyperlink ref="P128" r:id="rId127"/>
    <hyperlink ref="P129" r:id="rId128"/>
    <hyperlink ref="P130" r:id="rId129"/>
    <hyperlink ref="P131" r:id="rId130"/>
    <hyperlink ref="P132" r:id="rId131"/>
    <hyperlink ref="P133" r:id="rId132"/>
    <hyperlink ref="P134" r:id="rId133"/>
    <hyperlink ref="P135" r:id="rId134"/>
    <hyperlink ref="P136" r:id="rId135"/>
    <hyperlink ref="P137" r:id="rId136"/>
    <hyperlink ref="P138" r:id="rId137"/>
    <hyperlink ref="P139" r:id="rId138"/>
    <hyperlink ref="P140" r:id="rId139"/>
    <hyperlink ref="P141" r:id="rId140"/>
    <hyperlink ref="P142" r:id="rId141"/>
    <hyperlink ref="P143" r:id="rId142"/>
    <hyperlink ref="P144" r:id="rId143"/>
    <hyperlink ref="P145" r:id="rId144"/>
    <hyperlink ref="P146" r:id="rId145"/>
    <hyperlink ref="P147" r:id="rId146"/>
    <hyperlink ref="P148" r:id="rId147"/>
    <hyperlink ref="P149" r:id="rId148"/>
    <hyperlink ref="P150" r:id="rId149"/>
    <hyperlink ref="P151" r:id="rId150"/>
    <hyperlink ref="P152" r:id="rId151"/>
    <hyperlink ref="P153" r:id="rId152"/>
    <hyperlink ref="P154" r:id="rId153"/>
    <hyperlink ref="P155" r:id="rId154"/>
    <hyperlink ref="P156" r:id="rId155"/>
    <hyperlink ref="P157" r:id="rId156"/>
    <hyperlink ref="P158" r:id="rId157"/>
    <hyperlink ref="P159" r:id="rId158"/>
    <hyperlink ref="P160" r:id="rId159"/>
    <hyperlink ref="P161" r:id="rId160"/>
    <hyperlink ref="P162" r:id="rId161"/>
    <hyperlink ref="P163" r:id="rId162"/>
    <hyperlink ref="P164" r:id="rId163"/>
    <hyperlink ref="P165" r:id="rId164"/>
    <hyperlink ref="P166" r:id="rId165"/>
    <hyperlink ref="P167" r:id="rId166"/>
    <hyperlink ref="P168" r:id="rId167"/>
    <hyperlink ref="P169" r:id="rId168"/>
    <hyperlink ref="P170" r:id="rId169"/>
    <hyperlink ref="P171" r:id="rId170"/>
    <hyperlink ref="P172" r:id="rId171"/>
    <hyperlink ref="P173" r:id="rId172"/>
  </hyperlinks>
  <pageMargins left="0.23622047244094491" right="0.23622047244094491" top="0.74803149606299213" bottom="0.74803149606299213" header="0.31496062992125984" footer="0.31496062992125984"/>
  <pageSetup paperSize="9" scale="63" fitToHeight="0" orientation="landscape" r:id="rId173"/>
  <headerFooter>
    <oddHeader>&amp;L附件二、電子書清單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A31" workbookViewId="0">
      <selection activeCell="G7" sqref="G7"/>
    </sheetView>
  </sheetViews>
  <sheetFormatPr defaultColWidth="9.26953125" defaultRowHeight="13" x14ac:dyDescent="0.4"/>
  <cols>
    <col min="1" max="1" width="9.36328125" style="14" bestFit="1" customWidth="1"/>
    <col min="2" max="5" width="9.26953125" style="14"/>
    <col min="6" max="6" width="14" style="14" customWidth="1"/>
    <col min="7" max="7" width="13.81640625" style="14" bestFit="1" customWidth="1"/>
    <col min="8" max="8" width="34.90625" style="14" customWidth="1"/>
    <col min="9" max="9" width="9.36328125" style="14" bestFit="1" customWidth="1"/>
    <col min="10" max="12" width="9.26953125" style="14"/>
    <col min="13" max="13" width="9.36328125" style="14" bestFit="1" customWidth="1"/>
    <col min="14" max="16384" width="9.26953125" style="14"/>
  </cols>
  <sheetData>
    <row r="1" spans="1:16" ht="27" x14ac:dyDescent="0.4">
      <c r="A1" s="13" t="s">
        <v>1566</v>
      </c>
      <c r="B1" s="13" t="s">
        <v>1554</v>
      </c>
      <c r="C1" s="13" t="s">
        <v>1555</v>
      </c>
      <c r="D1" s="21" t="s">
        <v>1556</v>
      </c>
      <c r="E1" s="21" t="s">
        <v>1567</v>
      </c>
      <c r="F1" s="13" t="s">
        <v>1304</v>
      </c>
      <c r="G1" s="17" t="s">
        <v>1557</v>
      </c>
      <c r="H1" s="22" t="s">
        <v>1558</v>
      </c>
      <c r="I1" s="13" t="s">
        <v>1559</v>
      </c>
      <c r="J1" s="13" t="s">
        <v>1560</v>
      </c>
      <c r="K1" s="13" t="s">
        <v>1561</v>
      </c>
      <c r="L1" s="13" t="s">
        <v>1562</v>
      </c>
      <c r="M1" s="13" t="s">
        <v>1563</v>
      </c>
      <c r="N1" s="13" t="s">
        <v>1564</v>
      </c>
      <c r="O1" s="13" t="s">
        <v>1305</v>
      </c>
      <c r="P1" s="21" t="s">
        <v>1306</v>
      </c>
    </row>
    <row r="2" spans="1:16" ht="13.5" x14ac:dyDescent="0.4">
      <c r="A2" s="13">
        <v>1</v>
      </c>
      <c r="B2" s="15" t="s">
        <v>0</v>
      </c>
      <c r="C2" s="15" t="s">
        <v>767</v>
      </c>
      <c r="D2" s="15" t="s">
        <v>1307</v>
      </c>
      <c r="E2" s="15" t="s">
        <v>1308</v>
      </c>
      <c r="F2" s="16" t="s">
        <v>1309</v>
      </c>
      <c r="G2" s="17">
        <v>9780838916322</v>
      </c>
      <c r="H2" s="15" t="s">
        <v>1310</v>
      </c>
      <c r="I2" s="13">
        <v>1</v>
      </c>
      <c r="J2" s="13" t="s">
        <v>10</v>
      </c>
      <c r="K2" s="15" t="s">
        <v>1311</v>
      </c>
      <c r="L2" s="15" t="s">
        <v>1312</v>
      </c>
      <c r="M2" s="13">
        <v>2018</v>
      </c>
      <c r="N2" s="15" t="s">
        <v>768</v>
      </c>
      <c r="O2" s="15"/>
      <c r="P2" s="18" t="s">
        <v>1313</v>
      </c>
    </row>
    <row r="3" spans="1:16" ht="17" x14ac:dyDescent="0.4">
      <c r="A3" s="13">
        <v>2</v>
      </c>
      <c r="B3" s="15" t="s">
        <v>0</v>
      </c>
      <c r="C3" s="15" t="s">
        <v>769</v>
      </c>
      <c r="D3" s="15" t="s">
        <v>1314</v>
      </c>
      <c r="E3" s="15" t="s">
        <v>973</v>
      </c>
      <c r="F3" s="16" t="s">
        <v>1315</v>
      </c>
      <c r="G3" s="17">
        <v>9781562860981</v>
      </c>
      <c r="H3" s="15" t="s">
        <v>1316</v>
      </c>
      <c r="I3" s="13">
        <v>1</v>
      </c>
      <c r="J3" s="13" t="s">
        <v>10</v>
      </c>
      <c r="K3" s="15" t="s">
        <v>1317</v>
      </c>
      <c r="L3" s="15" t="s">
        <v>12</v>
      </c>
      <c r="M3" s="13">
        <v>2018</v>
      </c>
      <c r="N3" s="15" t="s">
        <v>768</v>
      </c>
      <c r="O3" s="15" t="s">
        <v>1318</v>
      </c>
      <c r="P3" s="23" t="s">
        <v>1319</v>
      </c>
    </row>
    <row r="4" spans="1:16" ht="17" x14ac:dyDescent="0.4">
      <c r="A4" s="13">
        <v>3</v>
      </c>
      <c r="B4" s="15" t="s">
        <v>0</v>
      </c>
      <c r="C4" s="15" t="s">
        <v>773</v>
      </c>
      <c r="D4" s="15" t="s">
        <v>1320</v>
      </c>
      <c r="E4" s="15" t="s">
        <v>1321</v>
      </c>
      <c r="F4" s="16" t="s">
        <v>1322</v>
      </c>
      <c r="G4" s="17">
        <v>9781562866891</v>
      </c>
      <c r="H4" s="15" t="s">
        <v>1323</v>
      </c>
      <c r="I4" s="13">
        <v>1</v>
      </c>
      <c r="J4" s="13" t="s">
        <v>10</v>
      </c>
      <c r="K4" s="15" t="s">
        <v>1324</v>
      </c>
      <c r="L4" s="15" t="s">
        <v>12</v>
      </c>
      <c r="M4" s="13">
        <v>2018</v>
      </c>
      <c r="N4" s="15" t="s">
        <v>768</v>
      </c>
      <c r="O4" s="15"/>
      <c r="P4" s="23" t="s">
        <v>1325</v>
      </c>
    </row>
    <row r="5" spans="1:16" ht="17" x14ac:dyDescent="0.4">
      <c r="A5" s="13">
        <v>4</v>
      </c>
      <c r="B5" s="15" t="s">
        <v>0</v>
      </c>
      <c r="C5" s="15" t="s">
        <v>767</v>
      </c>
      <c r="D5" s="15" t="s">
        <v>1326</v>
      </c>
      <c r="E5" s="15" t="s">
        <v>1327</v>
      </c>
      <c r="F5" s="16" t="s">
        <v>1328</v>
      </c>
      <c r="G5" s="17">
        <v>9780231184168</v>
      </c>
      <c r="H5" s="15" t="s">
        <v>1329</v>
      </c>
      <c r="I5" s="13">
        <v>1</v>
      </c>
      <c r="J5" s="13" t="s">
        <v>10</v>
      </c>
      <c r="K5" s="15" t="s">
        <v>1330</v>
      </c>
      <c r="L5" s="15" t="s">
        <v>21</v>
      </c>
      <c r="M5" s="13">
        <v>2019</v>
      </c>
      <c r="N5" s="15" t="s">
        <v>768</v>
      </c>
      <c r="O5" s="15"/>
      <c r="P5" s="23" t="s">
        <v>1331</v>
      </c>
    </row>
    <row r="6" spans="1:16" ht="17" x14ac:dyDescent="0.4">
      <c r="A6" s="13">
        <v>5</v>
      </c>
      <c r="B6" s="15" t="s">
        <v>0</v>
      </c>
      <c r="C6" s="15" t="s">
        <v>772</v>
      </c>
      <c r="D6" s="15" t="s">
        <v>1332</v>
      </c>
      <c r="E6" s="15" t="s">
        <v>1333</v>
      </c>
      <c r="F6" s="16" t="s">
        <v>1334</v>
      </c>
      <c r="G6" s="17">
        <v>9780231191968</v>
      </c>
      <c r="H6" s="15" t="s">
        <v>1335</v>
      </c>
      <c r="I6" s="13">
        <v>1</v>
      </c>
      <c r="J6" s="13" t="s">
        <v>10</v>
      </c>
      <c r="K6" s="15" t="s">
        <v>1336</v>
      </c>
      <c r="L6" s="15" t="s">
        <v>21</v>
      </c>
      <c r="M6" s="13">
        <v>2019</v>
      </c>
      <c r="N6" s="15" t="s">
        <v>768</v>
      </c>
      <c r="O6" s="15" t="s">
        <v>1337</v>
      </c>
      <c r="P6" s="23" t="s">
        <v>1338</v>
      </c>
    </row>
    <row r="7" spans="1:16" ht="17" x14ac:dyDescent="0.4">
      <c r="A7" s="13">
        <v>6</v>
      </c>
      <c r="B7" s="15" t="s">
        <v>0</v>
      </c>
      <c r="C7" s="15" t="s">
        <v>767</v>
      </c>
      <c r="D7" s="15" t="s">
        <v>1339</v>
      </c>
      <c r="E7" s="15" t="s">
        <v>1340</v>
      </c>
      <c r="F7" s="16" t="s">
        <v>1341</v>
      </c>
      <c r="G7" s="17">
        <v>9780231186421</v>
      </c>
      <c r="H7" s="15" t="s">
        <v>1342</v>
      </c>
      <c r="I7" s="13">
        <v>1</v>
      </c>
      <c r="J7" s="13" t="s">
        <v>10</v>
      </c>
      <c r="K7" s="15" t="s">
        <v>1343</v>
      </c>
      <c r="L7" s="15" t="s">
        <v>21</v>
      </c>
      <c r="M7" s="13">
        <v>2019</v>
      </c>
      <c r="N7" s="15" t="s">
        <v>768</v>
      </c>
      <c r="O7" s="15" t="s">
        <v>1344</v>
      </c>
      <c r="P7" s="23" t="s">
        <v>1345</v>
      </c>
    </row>
    <row r="8" spans="1:16" ht="17" x14ac:dyDescent="0.4">
      <c r="A8" s="13">
        <v>7</v>
      </c>
      <c r="B8" s="15" t="s">
        <v>0</v>
      </c>
      <c r="C8" s="15" t="s">
        <v>809</v>
      </c>
      <c r="D8" s="15" t="s">
        <v>1346</v>
      </c>
      <c r="E8" s="15" t="s">
        <v>1347</v>
      </c>
      <c r="F8" s="16" t="s">
        <v>1348</v>
      </c>
      <c r="G8" s="17">
        <v>9780231186827</v>
      </c>
      <c r="H8" s="15" t="s">
        <v>1349</v>
      </c>
      <c r="I8" s="13">
        <v>1</v>
      </c>
      <c r="J8" s="13" t="s">
        <v>10</v>
      </c>
      <c r="K8" s="15" t="s">
        <v>1350</v>
      </c>
      <c r="L8" s="15" t="s">
        <v>21</v>
      </c>
      <c r="M8" s="13">
        <v>2019</v>
      </c>
      <c r="N8" s="15" t="s">
        <v>768</v>
      </c>
      <c r="O8" s="15"/>
      <c r="P8" s="23" t="s">
        <v>1351</v>
      </c>
    </row>
    <row r="9" spans="1:16" ht="17" x14ac:dyDescent="0.4">
      <c r="A9" s="13">
        <v>8</v>
      </c>
      <c r="B9" s="15" t="s">
        <v>0</v>
      </c>
      <c r="C9" s="15" t="s">
        <v>773</v>
      </c>
      <c r="D9" s="15" t="s">
        <v>1352</v>
      </c>
      <c r="E9" s="15" t="s">
        <v>989</v>
      </c>
      <c r="F9" s="16" t="s">
        <v>1353</v>
      </c>
      <c r="G9" s="17">
        <v>9789814818292</v>
      </c>
      <c r="H9" s="15" t="s">
        <v>1354</v>
      </c>
      <c r="I9" s="13">
        <v>1</v>
      </c>
      <c r="J9" s="13" t="s">
        <v>10</v>
      </c>
      <c r="K9" s="15" t="s">
        <v>1355</v>
      </c>
      <c r="L9" s="15" t="s">
        <v>67</v>
      </c>
      <c r="M9" s="13">
        <v>2018</v>
      </c>
      <c r="N9" s="15" t="s">
        <v>768</v>
      </c>
      <c r="O9" s="15" t="s">
        <v>1356</v>
      </c>
      <c r="P9" s="23" t="s">
        <v>1357</v>
      </c>
    </row>
    <row r="10" spans="1:16" ht="17" x14ac:dyDescent="0.4">
      <c r="A10" s="13">
        <v>9</v>
      </c>
      <c r="B10" s="15" t="s">
        <v>0</v>
      </c>
      <c r="C10" s="15" t="s">
        <v>774</v>
      </c>
      <c r="D10" s="15" t="s">
        <v>1358</v>
      </c>
      <c r="E10" s="15" t="s">
        <v>1359</v>
      </c>
      <c r="F10" s="16" t="s">
        <v>1360</v>
      </c>
      <c r="G10" s="17">
        <v>9789814843195</v>
      </c>
      <c r="H10" s="15" t="s">
        <v>1361</v>
      </c>
      <c r="I10" s="13">
        <v>1</v>
      </c>
      <c r="J10" s="13" t="s">
        <v>10</v>
      </c>
      <c r="K10" s="15" t="s">
        <v>1362</v>
      </c>
      <c r="L10" s="15" t="s">
        <v>67</v>
      </c>
      <c r="M10" s="13">
        <v>2018</v>
      </c>
      <c r="N10" s="15" t="s">
        <v>768</v>
      </c>
      <c r="O10" s="15" t="s">
        <v>1363</v>
      </c>
      <c r="P10" s="23" t="s">
        <v>1364</v>
      </c>
    </row>
    <row r="11" spans="1:16" ht="17" x14ac:dyDescent="0.4">
      <c r="A11" s="13">
        <v>10</v>
      </c>
      <c r="B11" s="15" t="s">
        <v>0</v>
      </c>
      <c r="C11" s="15" t="s">
        <v>772</v>
      </c>
      <c r="D11" s="15" t="s">
        <v>1365</v>
      </c>
      <c r="E11" s="15" t="s">
        <v>1366</v>
      </c>
      <c r="F11" s="16" t="s">
        <v>1367</v>
      </c>
      <c r="G11" s="17">
        <v>9781789140026</v>
      </c>
      <c r="H11" s="15" t="s">
        <v>1368</v>
      </c>
      <c r="I11" s="13">
        <v>1</v>
      </c>
      <c r="J11" s="13" t="s">
        <v>10</v>
      </c>
      <c r="K11" s="15" t="s">
        <v>1369</v>
      </c>
      <c r="L11" s="15" t="s">
        <v>87</v>
      </c>
      <c r="M11" s="13">
        <v>2019</v>
      </c>
      <c r="N11" s="15" t="s">
        <v>768</v>
      </c>
      <c r="O11" s="15" t="s">
        <v>1370</v>
      </c>
      <c r="P11" s="23" t="s">
        <v>1371</v>
      </c>
    </row>
    <row r="12" spans="1:16" ht="17" x14ac:dyDescent="0.4">
      <c r="A12" s="13">
        <v>11</v>
      </c>
      <c r="B12" s="15" t="s">
        <v>0</v>
      </c>
      <c r="C12" s="15" t="s">
        <v>771</v>
      </c>
      <c r="D12" s="15" t="s">
        <v>1372</v>
      </c>
      <c r="E12" s="15" t="s">
        <v>1373</v>
      </c>
      <c r="F12" s="16" t="s">
        <v>1374</v>
      </c>
      <c r="G12" s="17">
        <v>9781789140675</v>
      </c>
      <c r="H12" s="15" t="s">
        <v>1568</v>
      </c>
      <c r="I12" s="13">
        <v>1</v>
      </c>
      <c r="J12" s="13" t="s">
        <v>10</v>
      </c>
      <c r="K12" s="15" t="s">
        <v>1375</v>
      </c>
      <c r="L12" s="15" t="s">
        <v>87</v>
      </c>
      <c r="M12" s="13">
        <v>2019</v>
      </c>
      <c r="N12" s="15" t="s">
        <v>768</v>
      </c>
      <c r="O12" s="15"/>
      <c r="P12" s="23" t="s">
        <v>1376</v>
      </c>
    </row>
    <row r="13" spans="1:16" ht="17" x14ac:dyDescent="0.4">
      <c r="A13" s="13">
        <v>12</v>
      </c>
      <c r="B13" s="15" t="s">
        <v>0</v>
      </c>
      <c r="C13" s="15" t="s">
        <v>772</v>
      </c>
      <c r="D13" s="15" t="s">
        <v>1377</v>
      </c>
      <c r="E13" s="15" t="s">
        <v>1378</v>
      </c>
      <c r="F13" s="16" t="s">
        <v>1379</v>
      </c>
      <c r="G13" s="17">
        <v>9781789141306</v>
      </c>
      <c r="H13" s="15" t="s">
        <v>1380</v>
      </c>
      <c r="I13" s="13">
        <v>1</v>
      </c>
      <c r="J13" s="13" t="s">
        <v>10</v>
      </c>
      <c r="K13" s="15" t="s">
        <v>1381</v>
      </c>
      <c r="L13" s="15" t="s">
        <v>87</v>
      </c>
      <c r="M13" s="13">
        <v>2019</v>
      </c>
      <c r="N13" s="15" t="s">
        <v>768</v>
      </c>
      <c r="O13" s="15"/>
      <c r="P13" s="23" t="s">
        <v>1382</v>
      </c>
    </row>
    <row r="14" spans="1:16" ht="17" x14ac:dyDescent="0.4">
      <c r="A14" s="13">
        <v>13</v>
      </c>
      <c r="B14" s="15" t="s">
        <v>0</v>
      </c>
      <c r="C14" s="15" t="s">
        <v>809</v>
      </c>
      <c r="D14" s="15" t="s">
        <v>1383</v>
      </c>
      <c r="E14" s="15" t="s">
        <v>1384</v>
      </c>
      <c r="F14" s="16" t="s">
        <v>1385</v>
      </c>
      <c r="G14" s="17">
        <v>9780520293632</v>
      </c>
      <c r="H14" s="15" t="s">
        <v>1386</v>
      </c>
      <c r="I14" s="13">
        <v>1</v>
      </c>
      <c r="J14" s="13" t="s">
        <v>10</v>
      </c>
      <c r="K14" s="15" t="s">
        <v>1387</v>
      </c>
      <c r="L14" s="15" t="s">
        <v>125</v>
      </c>
      <c r="M14" s="13">
        <v>2018</v>
      </c>
      <c r="N14" s="15" t="s">
        <v>768</v>
      </c>
      <c r="O14" s="15"/>
      <c r="P14" s="23" t="s">
        <v>1388</v>
      </c>
    </row>
    <row r="15" spans="1:16" ht="17" x14ac:dyDescent="0.4">
      <c r="A15" s="13">
        <v>14</v>
      </c>
      <c r="B15" s="15" t="s">
        <v>0</v>
      </c>
      <c r="C15" s="15" t="s">
        <v>771</v>
      </c>
      <c r="D15" s="15" t="s">
        <v>1389</v>
      </c>
      <c r="E15" s="15" t="s">
        <v>1390</v>
      </c>
      <c r="F15" s="16" t="s">
        <v>1391</v>
      </c>
      <c r="G15" s="17">
        <v>9780520287778</v>
      </c>
      <c r="H15" s="15" t="s">
        <v>1392</v>
      </c>
      <c r="I15" s="13">
        <v>1</v>
      </c>
      <c r="J15" s="13" t="s">
        <v>10</v>
      </c>
      <c r="K15" s="15" t="s">
        <v>1393</v>
      </c>
      <c r="L15" s="15" t="s">
        <v>1394</v>
      </c>
      <c r="M15" s="13">
        <v>2018</v>
      </c>
      <c r="N15" s="15" t="s">
        <v>768</v>
      </c>
      <c r="O15" s="15"/>
      <c r="P15" s="23" t="s">
        <v>1395</v>
      </c>
    </row>
    <row r="16" spans="1:16" ht="17" x14ac:dyDescent="0.4">
      <c r="A16" s="13">
        <v>15</v>
      </c>
      <c r="B16" s="15" t="s">
        <v>0</v>
      </c>
      <c r="C16" s="15" t="s">
        <v>769</v>
      </c>
      <c r="D16" s="15" t="s">
        <v>1396</v>
      </c>
      <c r="E16" s="15" t="s">
        <v>1397</v>
      </c>
      <c r="F16" s="16" t="s">
        <v>1398</v>
      </c>
      <c r="G16" s="17">
        <v>9780520298576</v>
      </c>
      <c r="H16" s="15" t="s">
        <v>1399</v>
      </c>
      <c r="I16" s="13">
        <v>1</v>
      </c>
      <c r="J16" s="13" t="s">
        <v>10</v>
      </c>
      <c r="K16" s="15" t="s">
        <v>1400</v>
      </c>
      <c r="L16" s="15" t="s">
        <v>125</v>
      </c>
      <c r="M16" s="13">
        <v>2018</v>
      </c>
      <c r="N16" s="15" t="s">
        <v>768</v>
      </c>
      <c r="O16" s="15"/>
      <c r="P16" s="23" t="s">
        <v>1401</v>
      </c>
    </row>
    <row r="17" spans="1:16" ht="17" x14ac:dyDescent="0.4">
      <c r="A17" s="13">
        <v>16</v>
      </c>
      <c r="B17" s="15" t="s">
        <v>0</v>
      </c>
      <c r="C17" s="15" t="s">
        <v>771</v>
      </c>
      <c r="D17" s="15" t="s">
        <v>1402</v>
      </c>
      <c r="E17" s="15" t="s">
        <v>1403</v>
      </c>
      <c r="F17" s="16" t="s">
        <v>1404</v>
      </c>
      <c r="G17" s="17">
        <v>9780520286634</v>
      </c>
      <c r="H17" s="15" t="s">
        <v>1405</v>
      </c>
      <c r="I17" s="13">
        <v>1</v>
      </c>
      <c r="J17" s="13" t="s">
        <v>10</v>
      </c>
      <c r="K17" s="15" t="s">
        <v>1406</v>
      </c>
      <c r="L17" s="15" t="s">
        <v>125</v>
      </c>
      <c r="M17" s="13">
        <v>2019</v>
      </c>
      <c r="N17" s="15" t="s">
        <v>768</v>
      </c>
      <c r="O17" s="15"/>
      <c r="P17" s="23" t="s">
        <v>1407</v>
      </c>
    </row>
    <row r="18" spans="1:16" ht="17" x14ac:dyDescent="0.4">
      <c r="A18" s="13">
        <v>17</v>
      </c>
      <c r="B18" s="15" t="s">
        <v>0</v>
      </c>
      <c r="C18" s="15" t="s">
        <v>770</v>
      </c>
      <c r="D18" s="15" t="s">
        <v>1408</v>
      </c>
      <c r="E18" s="15" t="s">
        <v>1409</v>
      </c>
      <c r="F18" s="16" t="s">
        <v>1410</v>
      </c>
      <c r="G18" s="17">
        <v>9781538129579</v>
      </c>
      <c r="H18" s="15" t="s">
        <v>1411</v>
      </c>
      <c r="I18" s="13">
        <v>1</v>
      </c>
      <c r="J18" s="13" t="s">
        <v>10</v>
      </c>
      <c r="K18" s="15" t="s">
        <v>1412</v>
      </c>
      <c r="L18" s="15" t="s">
        <v>220</v>
      </c>
      <c r="M18" s="13">
        <v>2019</v>
      </c>
      <c r="N18" s="15" t="s">
        <v>768</v>
      </c>
      <c r="O18" s="15"/>
      <c r="P18" s="23" t="s">
        <v>1413</v>
      </c>
    </row>
    <row r="19" spans="1:16" ht="17" x14ac:dyDescent="0.4">
      <c r="A19" s="13">
        <v>18</v>
      </c>
      <c r="B19" s="15" t="s">
        <v>0</v>
      </c>
      <c r="C19" s="15" t="s">
        <v>773</v>
      </c>
      <c r="D19" s="15" t="s">
        <v>1414</v>
      </c>
      <c r="E19" s="15" t="s">
        <v>1415</v>
      </c>
      <c r="F19" s="16" t="s">
        <v>1416</v>
      </c>
      <c r="G19" s="17">
        <v>9781610488488</v>
      </c>
      <c r="H19" s="15" t="s">
        <v>1417</v>
      </c>
      <c r="I19" s="13">
        <v>1</v>
      </c>
      <c r="J19" s="13" t="s">
        <v>10</v>
      </c>
      <c r="K19" s="15" t="s">
        <v>1418</v>
      </c>
      <c r="L19" s="15" t="s">
        <v>220</v>
      </c>
      <c r="M19" s="13">
        <v>2019</v>
      </c>
      <c r="N19" s="15" t="s">
        <v>768</v>
      </c>
      <c r="O19" s="15"/>
      <c r="P19" s="23" t="s">
        <v>1419</v>
      </c>
    </row>
    <row r="20" spans="1:16" ht="17" x14ac:dyDescent="0.4">
      <c r="A20" s="13">
        <v>19</v>
      </c>
      <c r="B20" s="15" t="s">
        <v>0</v>
      </c>
      <c r="C20" s="15" t="s">
        <v>772</v>
      </c>
      <c r="D20" s="15" t="s">
        <v>1420</v>
      </c>
      <c r="E20" s="15" t="s">
        <v>1421</v>
      </c>
      <c r="F20" s="16" t="s">
        <v>1422</v>
      </c>
      <c r="G20" s="17">
        <v>9781442274532</v>
      </c>
      <c r="H20" s="15" t="s">
        <v>1423</v>
      </c>
      <c r="I20" s="13">
        <v>1</v>
      </c>
      <c r="J20" s="13" t="s">
        <v>10</v>
      </c>
      <c r="K20" s="15" t="s">
        <v>1424</v>
      </c>
      <c r="L20" s="15" t="s">
        <v>220</v>
      </c>
      <c r="M20" s="13">
        <v>2018</v>
      </c>
      <c r="N20" s="15" t="s">
        <v>768</v>
      </c>
      <c r="O20" s="15"/>
      <c r="P20" s="23" t="s">
        <v>1425</v>
      </c>
    </row>
    <row r="21" spans="1:16" ht="17" x14ac:dyDescent="0.4">
      <c r="A21" s="13">
        <v>20</v>
      </c>
      <c r="B21" s="15" t="s">
        <v>0</v>
      </c>
      <c r="C21" s="15" t="s">
        <v>772</v>
      </c>
      <c r="D21" s="15" t="s">
        <v>1426</v>
      </c>
      <c r="E21" s="15" t="s">
        <v>1427</v>
      </c>
      <c r="F21" s="16" t="s">
        <v>1428</v>
      </c>
      <c r="G21" s="17">
        <v>9780811719841</v>
      </c>
      <c r="H21" s="15" t="s">
        <v>1429</v>
      </c>
      <c r="I21" s="13">
        <v>1</v>
      </c>
      <c r="J21" s="13" t="s">
        <v>10</v>
      </c>
      <c r="K21" s="15" t="s">
        <v>1430</v>
      </c>
      <c r="L21" s="15" t="s">
        <v>671</v>
      </c>
      <c r="M21" s="13">
        <v>2015</v>
      </c>
      <c r="N21" s="15" t="s">
        <v>768</v>
      </c>
      <c r="O21" s="15"/>
      <c r="P21" s="23" t="s">
        <v>1431</v>
      </c>
    </row>
    <row r="22" spans="1:16" ht="17" x14ac:dyDescent="0.4">
      <c r="A22" s="13">
        <v>21</v>
      </c>
      <c r="B22" s="15" t="s">
        <v>0</v>
      </c>
      <c r="C22" s="15" t="s">
        <v>767</v>
      </c>
      <c r="D22" s="15" t="s">
        <v>1432</v>
      </c>
      <c r="E22" s="15" t="s">
        <v>1433</v>
      </c>
      <c r="F22" s="13" t="s">
        <v>1434</v>
      </c>
      <c r="G22" s="24">
        <v>9781538138175</v>
      </c>
      <c r="H22" s="15" t="s">
        <v>1435</v>
      </c>
      <c r="I22" s="13">
        <v>1</v>
      </c>
      <c r="J22" s="13" t="s">
        <v>1436</v>
      </c>
      <c r="K22" s="15" t="s">
        <v>1437</v>
      </c>
      <c r="L22" s="15" t="s">
        <v>1438</v>
      </c>
      <c r="M22" s="13">
        <v>2021</v>
      </c>
      <c r="N22" s="15" t="s">
        <v>768</v>
      </c>
      <c r="O22" s="15"/>
      <c r="P22" s="23" t="s">
        <v>1439</v>
      </c>
    </row>
    <row r="23" spans="1:16" ht="17" x14ac:dyDescent="0.4">
      <c r="A23" s="13">
        <v>22</v>
      </c>
      <c r="B23" s="15" t="s">
        <v>0</v>
      </c>
      <c r="C23" s="15" t="s">
        <v>773</v>
      </c>
      <c r="D23" s="15" t="s">
        <v>1440</v>
      </c>
      <c r="E23" s="15" t="s">
        <v>1441</v>
      </c>
      <c r="F23" s="16" t="s">
        <v>1442</v>
      </c>
      <c r="G23" s="17">
        <v>9781475831764</v>
      </c>
      <c r="H23" s="15" t="s">
        <v>1443</v>
      </c>
      <c r="I23" s="13">
        <v>1</v>
      </c>
      <c r="J23" s="13" t="s">
        <v>10</v>
      </c>
      <c r="K23" s="15" t="s">
        <v>1444</v>
      </c>
      <c r="L23" s="15" t="s">
        <v>220</v>
      </c>
      <c r="M23" s="13">
        <v>2017</v>
      </c>
      <c r="N23" s="15" t="s">
        <v>768</v>
      </c>
      <c r="O23" s="15"/>
      <c r="P23" s="23" t="s">
        <v>1445</v>
      </c>
    </row>
    <row r="24" spans="1:16" ht="17" x14ac:dyDescent="0.4">
      <c r="A24" s="13">
        <v>23</v>
      </c>
      <c r="B24" s="15" t="s">
        <v>0</v>
      </c>
      <c r="C24" s="15" t="s">
        <v>769</v>
      </c>
      <c r="D24" s="15" t="s">
        <v>1446</v>
      </c>
      <c r="E24" s="15" t="s">
        <v>1447</v>
      </c>
      <c r="F24" s="16" t="s">
        <v>1448</v>
      </c>
      <c r="G24" s="17">
        <v>9780691182506</v>
      </c>
      <c r="H24" s="15" t="s">
        <v>1449</v>
      </c>
      <c r="I24" s="13">
        <v>1</v>
      </c>
      <c r="J24" s="13" t="s">
        <v>10</v>
      </c>
      <c r="K24" s="15" t="s">
        <v>1450</v>
      </c>
      <c r="L24" s="15" t="s">
        <v>370</v>
      </c>
      <c r="M24" s="13">
        <v>2018</v>
      </c>
      <c r="N24" s="15" t="s">
        <v>768</v>
      </c>
      <c r="O24" s="15"/>
      <c r="P24" s="23" t="s">
        <v>1451</v>
      </c>
    </row>
    <row r="25" spans="1:16" ht="17" x14ac:dyDescent="0.4">
      <c r="A25" s="13">
        <v>24</v>
      </c>
      <c r="B25" s="15" t="s">
        <v>0</v>
      </c>
      <c r="C25" s="15" t="s">
        <v>769</v>
      </c>
      <c r="D25" s="15" t="s">
        <v>868</v>
      </c>
      <c r="E25" s="15" t="s">
        <v>1452</v>
      </c>
      <c r="F25" s="16" t="s">
        <v>1453</v>
      </c>
      <c r="G25" s="17">
        <v>9780691162829</v>
      </c>
      <c r="H25" s="15" t="s">
        <v>1454</v>
      </c>
      <c r="I25" s="13">
        <v>1</v>
      </c>
      <c r="J25" s="13" t="s">
        <v>10</v>
      </c>
      <c r="K25" s="15" t="s">
        <v>1455</v>
      </c>
      <c r="L25" s="15" t="s">
        <v>370</v>
      </c>
      <c r="M25" s="13">
        <v>2018</v>
      </c>
      <c r="N25" s="15" t="s">
        <v>768</v>
      </c>
      <c r="O25" s="15"/>
      <c r="P25" s="23" t="s">
        <v>1456</v>
      </c>
    </row>
    <row r="26" spans="1:16" ht="17" x14ac:dyDescent="0.4">
      <c r="A26" s="13">
        <v>25</v>
      </c>
      <c r="B26" s="15" t="s">
        <v>0</v>
      </c>
      <c r="C26" s="15" t="s">
        <v>769</v>
      </c>
      <c r="D26" s="15" t="s">
        <v>1457</v>
      </c>
      <c r="E26" s="15" t="s">
        <v>1458</v>
      </c>
      <c r="F26" s="16" t="s">
        <v>1459</v>
      </c>
      <c r="G26" s="17">
        <v>9780691175164</v>
      </c>
      <c r="H26" s="15" t="s">
        <v>1460</v>
      </c>
      <c r="I26" s="13">
        <v>1</v>
      </c>
      <c r="J26" s="13" t="s">
        <v>10</v>
      </c>
      <c r="K26" s="15" t="s">
        <v>1461</v>
      </c>
      <c r="L26" s="15" t="s">
        <v>370</v>
      </c>
      <c r="M26" s="13">
        <v>2017</v>
      </c>
      <c r="N26" s="15" t="s">
        <v>768</v>
      </c>
      <c r="O26" s="15"/>
      <c r="P26" s="23" t="s">
        <v>1462</v>
      </c>
    </row>
    <row r="27" spans="1:16" ht="17" x14ac:dyDescent="0.4">
      <c r="A27" s="13">
        <v>26</v>
      </c>
      <c r="B27" s="15" t="s">
        <v>0</v>
      </c>
      <c r="C27" s="15" t="s">
        <v>769</v>
      </c>
      <c r="D27" s="15" t="s">
        <v>1463</v>
      </c>
      <c r="E27" s="15" t="s">
        <v>1464</v>
      </c>
      <c r="F27" s="16" t="s">
        <v>1465</v>
      </c>
      <c r="G27" s="17">
        <v>9780691171647</v>
      </c>
      <c r="H27" s="15" t="s">
        <v>1466</v>
      </c>
      <c r="I27" s="13">
        <v>1</v>
      </c>
      <c r="J27" s="13" t="s">
        <v>10</v>
      </c>
      <c r="K27" s="15" t="s">
        <v>1467</v>
      </c>
      <c r="L27" s="15" t="s">
        <v>370</v>
      </c>
      <c r="M27" s="13">
        <v>2017</v>
      </c>
      <c r="N27" s="15" t="s">
        <v>768</v>
      </c>
      <c r="O27" s="15"/>
      <c r="P27" s="23" t="s">
        <v>1468</v>
      </c>
    </row>
    <row r="28" spans="1:16" ht="17" x14ac:dyDescent="0.4">
      <c r="A28" s="13">
        <v>27</v>
      </c>
      <c r="B28" s="15" t="s">
        <v>0</v>
      </c>
      <c r="C28" s="15" t="s">
        <v>770</v>
      </c>
      <c r="D28" s="15" t="s">
        <v>1469</v>
      </c>
      <c r="E28" s="15" t="s">
        <v>1470</v>
      </c>
      <c r="F28" s="16" t="s">
        <v>1471</v>
      </c>
      <c r="G28" s="17">
        <v>9780691178653</v>
      </c>
      <c r="H28" s="15" t="s">
        <v>1472</v>
      </c>
      <c r="I28" s="13">
        <v>1</v>
      </c>
      <c r="J28" s="13" t="s">
        <v>10</v>
      </c>
      <c r="K28" s="15" t="s">
        <v>1473</v>
      </c>
      <c r="L28" s="15" t="s">
        <v>370</v>
      </c>
      <c r="M28" s="13">
        <v>2018</v>
      </c>
      <c r="N28" s="15" t="s">
        <v>768</v>
      </c>
      <c r="O28" s="15" t="s">
        <v>1474</v>
      </c>
      <c r="P28" s="23" t="s">
        <v>1475</v>
      </c>
    </row>
    <row r="29" spans="1:16" ht="17" x14ac:dyDescent="0.4">
      <c r="A29" s="13">
        <v>28</v>
      </c>
      <c r="B29" s="15" t="s">
        <v>0</v>
      </c>
      <c r="C29" s="15" t="s">
        <v>770</v>
      </c>
      <c r="D29" s="15" t="s">
        <v>1476</v>
      </c>
      <c r="E29" s="15" t="s">
        <v>1477</v>
      </c>
      <c r="F29" s="16" t="s">
        <v>1478</v>
      </c>
      <c r="G29" s="17">
        <v>9780691178851</v>
      </c>
      <c r="H29" s="15" t="s">
        <v>1479</v>
      </c>
      <c r="I29" s="13">
        <v>1</v>
      </c>
      <c r="J29" s="13" t="s">
        <v>10</v>
      </c>
      <c r="K29" s="15" t="s">
        <v>1480</v>
      </c>
      <c r="L29" s="15" t="s">
        <v>370</v>
      </c>
      <c r="M29" s="13">
        <v>2019</v>
      </c>
      <c r="N29" s="15" t="s">
        <v>768</v>
      </c>
      <c r="O29" s="15"/>
      <c r="P29" s="23" t="s">
        <v>1481</v>
      </c>
    </row>
    <row r="30" spans="1:16" ht="17" x14ac:dyDescent="0.4">
      <c r="A30" s="13">
        <v>29</v>
      </c>
      <c r="B30" s="15" t="s">
        <v>0</v>
      </c>
      <c r="C30" s="15" t="s">
        <v>767</v>
      </c>
      <c r="D30" s="15" t="s">
        <v>1482</v>
      </c>
      <c r="E30" s="15" t="s">
        <v>1483</v>
      </c>
      <c r="F30" s="16" t="s">
        <v>1484</v>
      </c>
      <c r="G30" s="17">
        <v>9780691188911</v>
      </c>
      <c r="H30" s="15" t="s">
        <v>1485</v>
      </c>
      <c r="I30" s="13">
        <v>1</v>
      </c>
      <c r="J30" s="13" t="s">
        <v>10</v>
      </c>
      <c r="K30" s="15" t="s">
        <v>1486</v>
      </c>
      <c r="L30" s="15" t="s">
        <v>370</v>
      </c>
      <c r="M30" s="13">
        <v>2019</v>
      </c>
      <c r="N30" s="15" t="s">
        <v>768</v>
      </c>
      <c r="O30" s="15"/>
      <c r="P30" s="23" t="s">
        <v>1487</v>
      </c>
    </row>
    <row r="31" spans="1:16" ht="17" x14ac:dyDescent="0.4">
      <c r="A31" s="13">
        <v>30</v>
      </c>
      <c r="B31" s="15" t="s">
        <v>587</v>
      </c>
      <c r="C31" s="15" t="s">
        <v>1488</v>
      </c>
      <c r="D31" s="15" t="s">
        <v>1489</v>
      </c>
      <c r="E31" s="15" t="s">
        <v>1490</v>
      </c>
      <c r="F31" s="16" t="s">
        <v>1491</v>
      </c>
      <c r="G31" s="17">
        <v>9781784271909</v>
      </c>
      <c r="H31" s="15" t="s">
        <v>1492</v>
      </c>
      <c r="I31" s="13">
        <v>1</v>
      </c>
      <c r="J31" s="13" t="s">
        <v>10</v>
      </c>
      <c r="K31" s="15" t="s">
        <v>1493</v>
      </c>
      <c r="L31" s="15" t="s">
        <v>1494</v>
      </c>
      <c r="M31" s="13">
        <v>2019</v>
      </c>
      <c r="N31" s="15" t="s">
        <v>768</v>
      </c>
      <c r="O31" s="15"/>
      <c r="P31" s="23" t="s">
        <v>1495</v>
      </c>
    </row>
    <row r="32" spans="1:16" ht="17" x14ac:dyDescent="0.4">
      <c r="A32" s="13">
        <v>31</v>
      </c>
      <c r="B32" s="15" t="s">
        <v>587</v>
      </c>
      <c r="C32" s="15" t="s">
        <v>806</v>
      </c>
      <c r="D32" s="15" t="s">
        <v>1496</v>
      </c>
      <c r="E32" s="15" t="s">
        <v>1497</v>
      </c>
      <c r="F32" s="16" t="s">
        <v>1498</v>
      </c>
      <c r="G32" s="17">
        <v>9780691177731</v>
      </c>
      <c r="H32" s="15" t="s">
        <v>1499</v>
      </c>
      <c r="I32" s="13">
        <v>1</v>
      </c>
      <c r="J32" s="13" t="s">
        <v>10</v>
      </c>
      <c r="K32" s="15" t="s">
        <v>1500</v>
      </c>
      <c r="L32" s="15" t="s">
        <v>370</v>
      </c>
      <c r="M32" s="13">
        <v>2018</v>
      </c>
      <c r="N32" s="15" t="s">
        <v>768</v>
      </c>
      <c r="O32" s="15" t="s">
        <v>1501</v>
      </c>
      <c r="P32" s="23" t="s">
        <v>1502</v>
      </c>
    </row>
    <row r="33" spans="1:16" ht="17" x14ac:dyDescent="0.4">
      <c r="A33" s="13">
        <v>32</v>
      </c>
      <c r="B33" s="15" t="s">
        <v>587</v>
      </c>
      <c r="C33" s="15" t="s">
        <v>794</v>
      </c>
      <c r="D33" s="15" t="s">
        <v>1503</v>
      </c>
      <c r="E33" s="15" t="s">
        <v>1504</v>
      </c>
      <c r="F33" s="16" t="s">
        <v>1505</v>
      </c>
      <c r="G33" s="17">
        <v>9780691168630</v>
      </c>
      <c r="H33" s="15" t="s">
        <v>1506</v>
      </c>
      <c r="I33" s="13">
        <v>1</v>
      </c>
      <c r="J33" s="13" t="s">
        <v>10</v>
      </c>
      <c r="K33" s="15" t="s">
        <v>1507</v>
      </c>
      <c r="L33" s="15" t="s">
        <v>370</v>
      </c>
      <c r="M33" s="13">
        <v>2017</v>
      </c>
      <c r="N33" s="15" t="s">
        <v>768</v>
      </c>
      <c r="O33" s="15"/>
      <c r="P33" s="23" t="s">
        <v>1508</v>
      </c>
    </row>
    <row r="34" spans="1:16" ht="17" x14ac:dyDescent="0.4">
      <c r="A34" s="13">
        <v>33</v>
      </c>
      <c r="B34" s="15" t="s">
        <v>587</v>
      </c>
      <c r="C34" s="15" t="s">
        <v>794</v>
      </c>
      <c r="D34" s="15" t="s">
        <v>1509</v>
      </c>
      <c r="E34" s="15" t="s">
        <v>1510</v>
      </c>
      <c r="F34" s="16" t="s">
        <v>1511</v>
      </c>
      <c r="G34" s="17">
        <v>9780691167671</v>
      </c>
      <c r="H34" s="15" t="s">
        <v>1512</v>
      </c>
      <c r="I34" s="13">
        <v>1</v>
      </c>
      <c r="J34" s="13" t="s">
        <v>10</v>
      </c>
      <c r="K34" s="15" t="s">
        <v>1513</v>
      </c>
      <c r="L34" s="15" t="s">
        <v>370</v>
      </c>
      <c r="M34" s="13">
        <v>2017</v>
      </c>
      <c r="N34" s="15" t="s">
        <v>768</v>
      </c>
      <c r="O34" s="15"/>
      <c r="P34" s="23" t="s">
        <v>1514</v>
      </c>
    </row>
    <row r="35" spans="1:16" ht="17" x14ac:dyDescent="0.4">
      <c r="A35" s="13">
        <v>34</v>
      </c>
      <c r="B35" s="15" t="s">
        <v>587</v>
      </c>
      <c r="C35" s="15" t="s">
        <v>1515</v>
      </c>
      <c r="D35" s="15" t="s">
        <v>1516</v>
      </c>
      <c r="E35" s="15" t="s">
        <v>1517</v>
      </c>
      <c r="F35" s="16" t="s">
        <v>1518</v>
      </c>
      <c r="G35" s="17">
        <v>9781627058186</v>
      </c>
      <c r="H35" s="15" t="s">
        <v>1519</v>
      </c>
      <c r="I35" s="13">
        <v>1</v>
      </c>
      <c r="J35" s="13" t="s">
        <v>10</v>
      </c>
      <c r="K35" s="15" t="s">
        <v>1520</v>
      </c>
      <c r="L35" s="15" t="s">
        <v>596</v>
      </c>
      <c r="M35" s="13">
        <v>2015</v>
      </c>
      <c r="N35" s="15" t="s">
        <v>768</v>
      </c>
      <c r="O35" s="15" t="s">
        <v>633</v>
      </c>
      <c r="P35" s="23" t="s">
        <v>1521</v>
      </c>
    </row>
    <row r="36" spans="1:16" ht="17" x14ac:dyDescent="0.4">
      <c r="A36" s="13">
        <v>35</v>
      </c>
      <c r="B36" s="15" t="s">
        <v>587</v>
      </c>
      <c r="C36" s="15" t="s">
        <v>799</v>
      </c>
      <c r="D36" s="15" t="s">
        <v>1522</v>
      </c>
      <c r="E36" s="15" t="s">
        <v>1523</v>
      </c>
      <c r="F36" s="16" t="s">
        <v>1524</v>
      </c>
      <c r="G36" s="17">
        <v>9780231173384</v>
      </c>
      <c r="H36" s="15" t="s">
        <v>1525</v>
      </c>
      <c r="I36" s="13">
        <v>1</v>
      </c>
      <c r="J36" s="13" t="s">
        <v>10</v>
      </c>
      <c r="K36" s="15" t="s">
        <v>1526</v>
      </c>
      <c r="L36" s="15" t="s">
        <v>21</v>
      </c>
      <c r="M36" s="13">
        <v>2016</v>
      </c>
      <c r="N36" s="15" t="s">
        <v>768</v>
      </c>
      <c r="O36" s="15" t="s">
        <v>1527</v>
      </c>
      <c r="P36" s="23" t="s">
        <v>1528</v>
      </c>
    </row>
    <row r="37" spans="1:16" ht="17" x14ac:dyDescent="0.4">
      <c r="A37" s="13">
        <v>36</v>
      </c>
      <c r="B37" s="15" t="s">
        <v>587</v>
      </c>
      <c r="C37" s="15" t="s">
        <v>794</v>
      </c>
      <c r="D37" s="15" t="s">
        <v>1529</v>
      </c>
      <c r="E37" s="15" t="s">
        <v>1530</v>
      </c>
      <c r="F37" s="16" t="s">
        <v>1531</v>
      </c>
      <c r="G37" s="17">
        <v>9780691181318</v>
      </c>
      <c r="H37" s="15" t="s">
        <v>1532</v>
      </c>
      <c r="I37" s="13">
        <v>1</v>
      </c>
      <c r="J37" s="13" t="s">
        <v>10</v>
      </c>
      <c r="K37" s="15" t="s">
        <v>1533</v>
      </c>
      <c r="L37" s="15" t="s">
        <v>370</v>
      </c>
      <c r="M37" s="13">
        <v>2019</v>
      </c>
      <c r="N37" s="15" t="s">
        <v>768</v>
      </c>
      <c r="O37" s="15"/>
      <c r="P37" s="23" t="s">
        <v>1534</v>
      </c>
    </row>
    <row r="38" spans="1:16" ht="17" x14ac:dyDescent="0.4">
      <c r="A38" s="13">
        <v>37</v>
      </c>
      <c r="B38" s="15" t="s">
        <v>587</v>
      </c>
      <c r="C38" s="15" t="s">
        <v>794</v>
      </c>
      <c r="D38" s="15" t="s">
        <v>1535</v>
      </c>
      <c r="E38" s="15" t="s">
        <v>1536</v>
      </c>
      <c r="F38" s="16" t="s">
        <v>1537</v>
      </c>
      <c r="G38" s="17">
        <v>9780691192963</v>
      </c>
      <c r="H38" s="15" t="s">
        <v>1538</v>
      </c>
      <c r="I38" s="13">
        <v>1</v>
      </c>
      <c r="J38" s="13" t="s">
        <v>10</v>
      </c>
      <c r="K38" s="15" t="s">
        <v>1539</v>
      </c>
      <c r="L38" s="15" t="s">
        <v>370</v>
      </c>
      <c r="M38" s="13">
        <v>2019</v>
      </c>
      <c r="N38" s="15" t="s">
        <v>768</v>
      </c>
      <c r="O38" s="15"/>
      <c r="P38" s="23" t="s">
        <v>1540</v>
      </c>
    </row>
    <row r="39" spans="1:16" ht="17" x14ac:dyDescent="0.4">
      <c r="A39" s="13">
        <v>38</v>
      </c>
      <c r="B39" s="15" t="s">
        <v>0</v>
      </c>
      <c r="C39" s="15" t="s">
        <v>771</v>
      </c>
      <c r="D39" s="15" t="s">
        <v>1541</v>
      </c>
      <c r="E39" s="15" t="s">
        <v>1542</v>
      </c>
      <c r="F39" s="16" t="s">
        <v>1543</v>
      </c>
      <c r="G39" s="17">
        <v>9789814786416</v>
      </c>
      <c r="H39" s="15" t="s">
        <v>1544</v>
      </c>
      <c r="I39" s="13">
        <v>1</v>
      </c>
      <c r="J39" s="13" t="s">
        <v>10</v>
      </c>
      <c r="K39" s="15" t="s">
        <v>1545</v>
      </c>
      <c r="L39" s="15" t="s">
        <v>67</v>
      </c>
      <c r="M39" s="13">
        <v>2018</v>
      </c>
      <c r="N39" s="15" t="s">
        <v>768</v>
      </c>
      <c r="O39" s="15"/>
      <c r="P39" s="23" t="s">
        <v>1546</v>
      </c>
    </row>
    <row r="40" spans="1:16" ht="17" x14ac:dyDescent="0.4">
      <c r="A40" s="13">
        <v>39</v>
      </c>
      <c r="B40" s="15" t="s">
        <v>0</v>
      </c>
      <c r="C40" s="15" t="s">
        <v>777</v>
      </c>
      <c r="D40" s="15" t="s">
        <v>1547</v>
      </c>
      <c r="E40" s="15" t="s">
        <v>1548</v>
      </c>
      <c r="F40" s="16" t="s">
        <v>1549</v>
      </c>
      <c r="G40" s="17">
        <v>9789814786300</v>
      </c>
      <c r="H40" s="15" t="s">
        <v>1550</v>
      </c>
      <c r="I40" s="13">
        <v>1</v>
      </c>
      <c r="J40" s="13" t="s">
        <v>10</v>
      </c>
      <c r="K40" s="15" t="s">
        <v>1551</v>
      </c>
      <c r="L40" s="15" t="s">
        <v>67</v>
      </c>
      <c r="M40" s="13">
        <v>2018</v>
      </c>
      <c r="N40" s="15" t="s">
        <v>768</v>
      </c>
      <c r="O40" s="15"/>
      <c r="P40" s="23" t="s">
        <v>1552</v>
      </c>
    </row>
    <row r="41" spans="1:16" ht="13.5" x14ac:dyDescent="0.4">
      <c r="A41" s="19"/>
      <c r="B41" s="20"/>
      <c r="C41" s="20"/>
      <c r="D41" s="20"/>
      <c r="E41" s="20"/>
      <c r="F41" s="19"/>
      <c r="G41" s="19"/>
      <c r="H41" s="25" t="s">
        <v>1565</v>
      </c>
      <c r="I41" s="19">
        <f>SUM(I2:I40)</f>
        <v>39</v>
      </c>
      <c r="J41" s="19"/>
      <c r="K41" s="20"/>
      <c r="L41" s="20"/>
      <c r="M41" s="19"/>
      <c r="N41" s="19"/>
      <c r="O41" s="20"/>
    </row>
  </sheetData>
  <phoneticPr fontId="1" type="noConversion"/>
  <hyperlinks>
    <hyperlink ref="P3" r:id="rId1"/>
    <hyperlink ref="P4" r:id="rId2"/>
    <hyperlink ref="P5" r:id="rId3"/>
    <hyperlink ref="P6" r:id="rId4"/>
    <hyperlink ref="P7" r:id="rId5"/>
    <hyperlink ref="P8" r:id="rId6"/>
    <hyperlink ref="P9" r:id="rId7"/>
    <hyperlink ref="P10" r:id="rId8"/>
    <hyperlink ref="P11" r:id="rId9"/>
    <hyperlink ref="P12" r:id="rId10"/>
    <hyperlink ref="P13" r:id="rId11"/>
    <hyperlink ref="P14" r:id="rId12"/>
    <hyperlink ref="P15" r:id="rId13"/>
    <hyperlink ref="P16" r:id="rId14"/>
    <hyperlink ref="P17" r:id="rId15"/>
    <hyperlink ref="P18" r:id="rId16"/>
    <hyperlink ref="P19" r:id="rId17"/>
    <hyperlink ref="P20" r:id="rId18"/>
    <hyperlink ref="P21" r:id="rId19"/>
    <hyperlink ref="P22" r:id="rId20"/>
    <hyperlink ref="P23" r:id="rId21"/>
    <hyperlink ref="P24" r:id="rId22"/>
    <hyperlink ref="P25" r:id="rId23"/>
    <hyperlink ref="P26" r:id="rId24"/>
    <hyperlink ref="P27" r:id="rId25"/>
    <hyperlink ref="P28" r:id="rId26"/>
    <hyperlink ref="P29" r:id="rId27"/>
    <hyperlink ref="P30" r:id="rId28"/>
    <hyperlink ref="P31" r:id="rId29"/>
    <hyperlink ref="P32" r:id="rId30"/>
    <hyperlink ref="P33" r:id="rId31"/>
    <hyperlink ref="P34" r:id="rId32"/>
    <hyperlink ref="P35" r:id="rId33"/>
    <hyperlink ref="P36" r:id="rId34"/>
    <hyperlink ref="P37" r:id="rId35"/>
    <hyperlink ref="P38" r:id="rId36"/>
    <hyperlink ref="P39" r:id="rId37"/>
    <hyperlink ref="P40" r:id="rId3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172筆172冊</vt:lpstr>
      <vt:lpstr>後續擴充39冊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2020-07-01T03:47:01Z</cp:lastPrinted>
  <dcterms:created xsi:type="dcterms:W3CDTF">2017-07-26T07:18:30Z</dcterms:created>
  <dcterms:modified xsi:type="dcterms:W3CDTF">2020-12-25T01:25:29Z</dcterms:modified>
</cp:coreProperties>
</file>