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430" activeTab="1"/>
  </bookViews>
  <sheets>
    <sheet name="70筆70冊" sheetId="1" r:id="rId1"/>
    <sheet name="42筆44冊" sheetId="2" r:id="rId2"/>
  </sheets>
  <definedNames/>
  <calcPr fullCalcOnLoad="1"/>
</workbook>
</file>

<file path=xl/sharedStrings.xml><?xml version="1.0" encoding="utf-8"?>
<sst xmlns="http://schemas.openxmlformats.org/spreadsheetml/2006/main" count="942" uniqueCount="389">
  <si>
    <t>總冊數</t>
  </si>
  <si>
    <t>序號</t>
  </si>
  <si>
    <t>次主題</t>
  </si>
  <si>
    <t>備註</t>
  </si>
  <si>
    <t>連結</t>
  </si>
  <si>
    <t>http://ebooks.abc-clio.com/?isbn=9781440831331</t>
  </si>
  <si>
    <t>紙本2冊</t>
  </si>
  <si>
    <t>http://ebooks.abc-clio.com/?isbn=9780313396182</t>
  </si>
  <si>
    <t>http://ebooks.abc-clio.com/?isbn=9781440831539</t>
  </si>
  <si>
    <t>http://ebooks.abc-clio.com/?isbn=9781610695404</t>
  </si>
  <si>
    <t>http://ebooks.abc-clio.com/?isbn=9781610691826</t>
  </si>
  <si>
    <t>http://ebooks.abc-clio.com/?isbn=9781610695275</t>
  </si>
  <si>
    <t>http://ebooks.abc-clio.com/?isbn=9781440837197</t>
  </si>
  <si>
    <t>http://ebooks.abc-clio.com/?isbn=9781440837098</t>
  </si>
  <si>
    <t>http://ebooks.abc-clio.com/?isbn=9781610697866</t>
  </si>
  <si>
    <t>http://ebooks.abc-clio.com/?isbn=9781610699471</t>
  </si>
  <si>
    <t>紙本3冊</t>
  </si>
  <si>
    <t>http://ebooks.abc-clio.com/?isbn=9781440804236</t>
  </si>
  <si>
    <t>http://ebooks.abc-clio.com/?isbn=9781610692502</t>
  </si>
  <si>
    <t>http://ebooks.abc-clio.com/?isbn=9781440831454</t>
  </si>
  <si>
    <t>http://ebooks.abc-clio.com/?isbn=9781610698610</t>
  </si>
  <si>
    <t>http://ebooks.abc-clio.com/?isbn=9781610694674</t>
  </si>
  <si>
    <t>http://ebooks.abc-clio.com/?isbn=9781610699204</t>
  </si>
  <si>
    <t>http://ebooks.abc-clio.com/?isbn=9781440850103</t>
  </si>
  <si>
    <t>http://ebooks.abc-clio.com/?isbn=9781440833496</t>
  </si>
  <si>
    <t>http://ebooks.abc-clio.com/?isbn=9781610698009</t>
  </si>
  <si>
    <t>http://ebooks.abc-clio.com/?isbn=9781440832246</t>
  </si>
  <si>
    <t>http://ebooks.abc-clio.com/?isbn=9781440838231</t>
  </si>
  <si>
    <t>http://ebooks.abc-clio.com/?isbn=9781440851254</t>
  </si>
  <si>
    <t>http://ebooks.abc-clio.com/?isbn=9781440839412</t>
  </si>
  <si>
    <t>http://ebooks.abc-clio.com/?isbn=9781440845093</t>
  </si>
  <si>
    <t>http://ebooks.abc-clio.com/?isbn=9781440857133</t>
  </si>
  <si>
    <t>http://ebooks.abc-clio.com/?isbn=9781440829642</t>
  </si>
  <si>
    <t>http://ebooks.abc-clio.com/?isbn=9781440833373</t>
  </si>
  <si>
    <t>http://ebooks.abc-clio.com/?isbn=9781440843129</t>
  </si>
  <si>
    <t>http://ebooks.abc-clio.com/?isbn=9781610696074</t>
  </si>
  <si>
    <t>http://ebooks.abc-clio.com/?isbn=9781440851162</t>
  </si>
  <si>
    <t>http://ebooks.abc-clio.com/?isbn=9781610695923</t>
  </si>
  <si>
    <t>http://ebooks.abc-clio.com/?isbn=9781440841828</t>
  </si>
  <si>
    <t>http://ebooks.abc-clio.com/?isbn=9781440837852</t>
  </si>
  <si>
    <t>http://ebooks.abc-clio.com/?isbn=9781440830402</t>
  </si>
  <si>
    <t>http://ebooks.abc-clio.com/?isbn=9781440854002</t>
  </si>
  <si>
    <t>http://ebooks.abc-clio.com/?isbn=9781440851797</t>
  </si>
  <si>
    <t>http://ebooks.abc-clio.com/?isbn=9780313399282</t>
  </si>
  <si>
    <t>http://ebooks.abc-clio.com/?isbn=9781440851896</t>
  </si>
  <si>
    <t>http://ebooks.abc-clio.com/?isbn=9781440857416</t>
  </si>
  <si>
    <t>http://ebooks.abc-clio.com/?isbn=9781440851438</t>
  </si>
  <si>
    <t>http://ebooks.abc-clio.com/?isbn=9781440853074</t>
  </si>
  <si>
    <t>http://ebooks.abc-clio.com/?isbn=9781440862816</t>
  </si>
  <si>
    <t>http://ebooks.abc-clio.com/?isbn=9781440861314</t>
  </si>
  <si>
    <t>http://ebooks.abc-clio.com/?isbn=9781440852756</t>
  </si>
  <si>
    <t>http://ebooks.abc-clio.com/?isbn=9781440856297</t>
  </si>
  <si>
    <t>http://ebooks.abc-clio.com/?isbn=9781440833861</t>
  </si>
  <si>
    <t>http://ebooks.abc-clio.com/?isbn=9781440859595</t>
  </si>
  <si>
    <t>http://ebooks.abc-clio.com/?isbn=9781440863233</t>
  </si>
  <si>
    <t>http://ebooks.abc-clio.com/?isbn=9781440844997</t>
  </si>
  <si>
    <t>http://ebooks.abc-clio.com/?isbn=9781440850325</t>
  </si>
  <si>
    <t>http://ebooks.abc-clio.com/?isbn=9781440841804</t>
  </si>
  <si>
    <t>紙本4冊</t>
  </si>
  <si>
    <t>http://ebooks.abc-clio.com/?isbn=9781610697125</t>
  </si>
  <si>
    <t>http://ebooks.abc-clio.com/?isbn=9781440844485</t>
  </si>
  <si>
    <t>http://ebooks.abc-clio.com/?isbn=9781610697521</t>
  </si>
  <si>
    <t>http://ebooks.abc-clio.com/?isbn=9781440861840</t>
  </si>
  <si>
    <t>http://ebooks.abc-clio.com/?isbn=9781610695015</t>
  </si>
  <si>
    <t>http://ebooks.abc-clio.com/?isbn=9781440863875</t>
  </si>
  <si>
    <t>http://ebooks.abc-clio.com/?isbn=9781440861086</t>
  </si>
  <si>
    <t>http://ebooks.abc-clio.com/?isbn=9781440862670</t>
  </si>
  <si>
    <t>http://ebooks.abc-clio.com/?isbn=9781440858079</t>
  </si>
  <si>
    <t>http://ebooks.abc-clio.com/?isbn=9781440860447</t>
  </si>
  <si>
    <t>http://ebooks.abc-clio.com/?isbn=9781610699747</t>
  </si>
  <si>
    <t>http://ebooks.abc-clio.com/?isbn=9781440859755</t>
  </si>
  <si>
    <t>http://ebooks.abc-clio.com/?isbn=9781440862939</t>
  </si>
  <si>
    <t>http://ebooks.abc-clio.com/?isbn=9781440857171</t>
  </si>
  <si>
    <t>http://ebooks.abc-clio.com/?isbn=9781440864827</t>
  </si>
  <si>
    <t>http://ebooks.abc-clio.com/?isbn=9781440860836</t>
  </si>
  <si>
    <t>http://ebooks.abc-clio.com/?isbn=9781440865756</t>
  </si>
  <si>
    <t>http://ebooks.abc-clio.com/?isbn=9781440854330</t>
  </si>
  <si>
    <t>http://ebooks.abc-clio.com/?isbn=9781440864681</t>
  </si>
  <si>
    <t>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</si>
  <si>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</si>
  <si>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</si>
  <si>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</si>
  <si>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</si>
  <si>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</si>
  <si>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</si>
  <si>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</si>
  <si>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</si>
  <si>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</si>
  <si>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</si>
  <si>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</si>
  <si>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</si>
  <si>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2nd</t>
  </si>
  <si>
    <t>3rd</t>
  </si>
  <si>
    <t>H11 教育學</t>
  </si>
  <si>
    <t>H14 政治學</t>
  </si>
  <si>
    <t>H22 區域研究及地理</t>
  </si>
  <si>
    <t>H17 社會學</t>
  </si>
  <si>
    <t>H41 管理一（人資、組織行為、策略管理、國企、醫管、科管）</t>
  </si>
  <si>
    <t>HA3 圖書資訊學</t>
  </si>
  <si>
    <t>H12 心理學</t>
  </si>
  <si>
    <t>H09 人類學</t>
  </si>
  <si>
    <t>Libraries Unlimited</t>
  </si>
  <si>
    <t>ABC-CLIO</t>
  </si>
  <si>
    <t>H19 傳播學</t>
  </si>
  <si>
    <t>Praeger</t>
  </si>
  <si>
    <t>Greenwood</t>
  </si>
  <si>
    <t>H23 藝術學</t>
  </si>
  <si>
    <t>H06 歷史學</t>
  </si>
  <si>
    <t>H13 法律學</t>
  </si>
  <si>
    <t>Tucker, Spencer C.</t>
  </si>
  <si>
    <t>H05 文學二(外國文學、性別研究、文化研究)</t>
  </si>
  <si>
    <t>HA2 體育學</t>
  </si>
  <si>
    <t>H08 哲學</t>
  </si>
  <si>
    <t>Finley, Laura L.</t>
  </si>
  <si>
    <t>Milner, Adrienne N.</t>
  </si>
  <si>
    <t>Digital Death: Mortality and Beyond in the Online Age</t>
  </si>
  <si>
    <t>Moreman, Christopher M.</t>
  </si>
  <si>
    <t>Star Power: The Impact of Branded Celebrity</t>
  </si>
  <si>
    <t>Barlow, Aaron</t>
  </si>
  <si>
    <t>The MBA Slingshot for Women: Using Business School to Catapult Your Career</t>
  </si>
  <si>
    <t>Lindsay, Nicole M.</t>
  </si>
  <si>
    <t>From the Brain to the Classroom: The Encyclopedia of Learning</t>
  </si>
  <si>
    <t>Feinstein, Sheryl</t>
  </si>
  <si>
    <t>The New Faces of American Poverty: A Reference Guide to the Great Recession</t>
  </si>
  <si>
    <t>Hanson, Lindsey K.</t>
  </si>
  <si>
    <t>The History of South Africa</t>
  </si>
  <si>
    <t>Beck, Roger B.</t>
  </si>
  <si>
    <t>Pearl Harbor: The Essential Reference Guide</t>
  </si>
  <si>
    <t>Remote Virtue: A Christian Guide to Intentional Media Viewing</t>
  </si>
  <si>
    <t>Letherer, Jen</t>
  </si>
  <si>
    <t>Wars That Changed History: 50 of the World's Greatest Conflicts</t>
  </si>
  <si>
    <t>Hate Crimes: A Reference Handbook</t>
  </si>
  <si>
    <t>Altschiller, Donald</t>
  </si>
  <si>
    <t>Global Migration: Old Assumptions, New Dynamics</t>
  </si>
  <si>
    <t>Arcarazo, Diego Acosta</t>
  </si>
  <si>
    <t>Religion in Southeast Asia: An Encyclopedia of Faiths and Cultures</t>
  </si>
  <si>
    <t>Athyal, Jesudas M.</t>
  </si>
  <si>
    <t>Mastering the Art of Recruiting: How to Hire the Right Candidate for the Job</t>
  </si>
  <si>
    <t>Travis, Michael</t>
  </si>
  <si>
    <t>The History of Argentina</t>
  </si>
  <si>
    <t>Lewis, Daniel K.</t>
  </si>
  <si>
    <t>Irish Americans: The History and Culture of a People</t>
  </si>
  <si>
    <t>Watson, William E.</t>
  </si>
  <si>
    <t>Interpreting Our World: 100 Discoveries That Revolutionized Geography</t>
  </si>
  <si>
    <t>Kerski, Joseph J.</t>
  </si>
  <si>
    <t>A Guide for Dual-Career Couples: Rewriting the Rules</t>
  </si>
  <si>
    <t>Sprunt, Eve</t>
  </si>
  <si>
    <t>The Historian's Huck Finn: Reading Mark Twain's Masterpiece as Social and Economic History</t>
  </si>
  <si>
    <t>Dighe, Ranjit S.</t>
  </si>
  <si>
    <t>The Rise of Fascism: History, Documents, and Key Questions</t>
  </si>
  <si>
    <t>Zander, Patrick G.</t>
  </si>
  <si>
    <t>Childhood and Adolescence: Cross-Cultural Perspectives and Applications</t>
  </si>
  <si>
    <t>Gielen, Uwe P.</t>
  </si>
  <si>
    <t>Geography of Trafficking: From Drug Smuggling to Modern-Day Slavery</t>
  </si>
  <si>
    <t>Shelley, Fred M.</t>
  </si>
  <si>
    <t>Women in Sports: Breaking Barriers, Facing Obstacles</t>
  </si>
  <si>
    <t>End of Days: An Encyclopedia of the Apocalypse in World Religions</t>
  </si>
  <si>
    <t>Johnson, Wendell G.</t>
  </si>
  <si>
    <t>Engaging Teens with Story: How to Inspire and Educate Youth with Storytelling</t>
  </si>
  <si>
    <t>Negro, Janice M. Del</t>
  </si>
  <si>
    <t>Harnessing the Power of Google: What Every Researcher Should Know</t>
  </si>
  <si>
    <t>Brown, Christopher C.</t>
  </si>
  <si>
    <t>A Military History of the Modern Middle East</t>
  </si>
  <si>
    <t>McNabb, James Brian</t>
  </si>
  <si>
    <t>Social Issues in Living Color: Challenges and Solutions from the Perspective of Ethnic Minority Psychology</t>
  </si>
  <si>
    <t>Blume, Arthur W.</t>
  </si>
  <si>
    <t>The Right to Die: A Reference Handbook</t>
  </si>
  <si>
    <t>Ball, Howard</t>
  </si>
  <si>
    <t>Stress in the Modern World: Understanding Science and Society</t>
  </si>
  <si>
    <t>Wadhwa, Serena</t>
  </si>
  <si>
    <t>Modern Sport Ethics: A Reference Handbook</t>
  </si>
  <si>
    <t>Lumpkin, Angela</t>
  </si>
  <si>
    <t>Social Psychology: How Other People Influence Our Thoughts and Actions</t>
  </si>
  <si>
    <t>Summers, Randal W.</t>
  </si>
  <si>
    <t>Buildings and Landmarks of Medieval Europe: The Middle Ages Revealed</t>
  </si>
  <si>
    <t>Tschen-Emmons, James B.</t>
  </si>
  <si>
    <t>American Women Speak: An Encyclopedia and Document Collection of Women's Oratory</t>
  </si>
  <si>
    <t>Snodgrass, Mary Ellen</t>
  </si>
  <si>
    <t>Adolescent Psychology in Today's World: Global Perspectives on Risk, Relationships, and Development</t>
  </si>
  <si>
    <t>Nakkula, Michael J.</t>
  </si>
  <si>
    <t>Seniors and Squalor: Competency, Autonomy, and the Mistake of Forced Intervention</t>
  </si>
  <si>
    <t>Johnson, Lisa</t>
  </si>
  <si>
    <t>From Smartphones to Social Media: How Technology Affects Our Brains and Behavior</t>
  </si>
  <si>
    <t>Carrier, Mark</t>
  </si>
  <si>
    <t>Asian American History Day by Day: A Reference Guide to Events</t>
  </si>
  <si>
    <t>Lee, Jonathan H. X.</t>
  </si>
  <si>
    <t>Teaching Coding through Game Creation</t>
  </si>
  <si>
    <t>Kepple, Sarah</t>
  </si>
  <si>
    <t>Life after Foster Care: Improving Outcomes for Former Foster Youth</t>
  </si>
  <si>
    <t>Jones, Loring Paul</t>
  </si>
  <si>
    <t>Astrology through History: Interpreting the Stars from Ancient Mesopotamia to the Present</t>
  </si>
  <si>
    <t>Burns, William E.</t>
  </si>
  <si>
    <t>Rape Cultures and Survivors: An International Perspective</t>
  </si>
  <si>
    <t>Inal, Tuba</t>
  </si>
  <si>
    <t>The Insightful Leader: Find Your Leadership Superpowers, Crush Limiting Beliefs, and Abolish Self-Sabotaging Behaviors</t>
  </si>
  <si>
    <t>Fergusson, Carlann</t>
  </si>
  <si>
    <t>Trump, Trade, and the End of Globalization</t>
  </si>
  <si>
    <t>Jacoby, David S.</t>
  </si>
  <si>
    <t>Modern American Extremism and Domestic Terrorism: An Encyclopedia of Extremists and Extremist Groups</t>
  </si>
  <si>
    <t>Balleck, Barry J.</t>
  </si>
  <si>
    <t>Terrorism: The Essential Reference Guide</t>
  </si>
  <si>
    <t>Clarke, Colin P.</t>
  </si>
  <si>
    <t>100 Great War Movies: The Real History behind the Films</t>
  </si>
  <si>
    <t>Niemi, Robert</t>
  </si>
  <si>
    <t>Gender Roles in American Life: A Documentary History of Political, Social, and Economic Changes</t>
  </si>
  <si>
    <t>Shehan, Constance L.</t>
  </si>
  <si>
    <t>Gender Ambiguity in the Workplace: Transgender and Gender-Diverse Discrimination</t>
  </si>
  <si>
    <t>Fogarty, Alison Ash</t>
  </si>
  <si>
    <t>Modern Slavery: A Documentary and Reference Guide</t>
  </si>
  <si>
    <t>Lederer, Laura J.</t>
  </si>
  <si>
    <t>Finding Freedom in Confinement: The Role of Religion in Prison Life</t>
  </si>
  <si>
    <t>Kerley, Kent R.</t>
  </si>
  <si>
    <t>Servants and Servitude in Colonial America</t>
  </si>
  <si>
    <t>Lawson, Russell M.</t>
  </si>
  <si>
    <t>Women's Lives around the World: A Global Encyclopedia</t>
  </si>
  <si>
    <t>Shaw, Susan M.</t>
  </si>
  <si>
    <t>Stand Together or Starve Alone: Unity and Chaos in the U.S. Food Movement</t>
  </si>
  <si>
    <t>Winne, Mark</t>
  </si>
  <si>
    <t>African Religions: Beliefs and Practices through History</t>
  </si>
  <si>
    <t>Thomas, Douglas</t>
  </si>
  <si>
    <t>American Journalism and Fake News: Examining the Facts</t>
  </si>
  <si>
    <t>Ashley, Seth</t>
  </si>
  <si>
    <t>American Prisons and Jails: An Encyclopedia of Controversies and Trends</t>
  </si>
  <si>
    <t>Worley, Vidisha Barua</t>
  </si>
  <si>
    <t>Elementary Educator's Guide to Primary Sources: Strategies for Teaching</t>
  </si>
  <si>
    <t>Bober, Tom</t>
  </si>
  <si>
    <t>Making Surveys Work for Your Library: Guidance, Instructions, and Examples</t>
  </si>
  <si>
    <t>Miller, Robin</t>
  </si>
  <si>
    <t>The Story of the Choctaw Indians: From the Past to the Present</t>
  </si>
  <si>
    <t>Watkins, Joe E.</t>
  </si>
  <si>
    <t>Transgender in the Workplace: The Complete Guide to the New Authenticity for Employers and Gender-Diverse Professionals</t>
  </si>
  <si>
    <t>Sheridan, Vanessa</t>
  </si>
  <si>
    <t>The Victorian World: A Historical Exploration of Literature</t>
  </si>
  <si>
    <t>DeLong, Anne</t>
  </si>
  <si>
    <t>Women in the American Political System: An Encyclopedia of Women as Voters, Candidates, and Office Holders</t>
  </si>
  <si>
    <t>Bystrom, Dianne G.</t>
  </si>
  <si>
    <t>The Youth Unemployment Crisis: A Reference Handbook</t>
  </si>
  <si>
    <t>Villegas, Christina G.</t>
  </si>
  <si>
    <t>What You Need to Know about Autism</t>
  </si>
  <si>
    <t>Cumo, Christopher M.</t>
  </si>
  <si>
    <t>The Historian's Awakening: Reading Kate Chopin's Classic Novel as Social and Cultural History</t>
  </si>
  <si>
    <t>Koloski, Bernard</t>
  </si>
  <si>
    <t>Working as a Data Librarian: A Practical Guide</t>
  </si>
  <si>
    <t>Johnson, Eric O.</t>
  </si>
  <si>
    <t>Documents of the Reformation</t>
  </si>
  <si>
    <t>Wagner, John A.</t>
  </si>
  <si>
    <t>No Remorse: Psychopathy and Criminal Justice</t>
  </si>
  <si>
    <t>Helfgott, Jacqueline B.</t>
  </si>
  <si>
    <t>Violence in Popular Culture: American and Global Perspectives</t>
  </si>
  <si>
    <t>Modern Genocide: Analyzing the Controversies and Issues</t>
  </si>
  <si>
    <t>Bartrop, Paul R.</t>
  </si>
  <si>
    <t>序號</t>
  </si>
  <si>
    <t>次主題</t>
  </si>
  <si>
    <t>電子書13碼ISBN</t>
  </si>
  <si>
    <t>備註</t>
  </si>
  <si>
    <t>連結</t>
  </si>
  <si>
    <t>Religion and Spirituality for Diverse Women: Foundations of Strength and Resilience</t>
  </si>
  <si>
    <t>Bryant-Davis, Thema</t>
  </si>
  <si>
    <t>http://ebooks.abc-clio.com/?isbn=9781440833304</t>
  </si>
  <si>
    <t>Daily Life during the California Gold Rush</t>
  </si>
  <si>
    <t>Maxwell-Long, Thomas</t>
  </si>
  <si>
    <t>http://ebooks.abc-clio.com/?isbn=9780313363108</t>
  </si>
  <si>
    <t>Health and Wellness in 19th-Century America</t>
  </si>
  <si>
    <t>Waller, John C.</t>
  </si>
  <si>
    <t>http://ebooks.abc-clio.com/?isbn=9780313380457</t>
  </si>
  <si>
    <t>Abraham Lincoln and the Virtues of War: How Civil War Families Challenged and Transformed Our National Values</t>
  </si>
  <si>
    <t>Friedman, Jean E.</t>
  </si>
  <si>
    <t>http://ebooks.abc-clio.com/?isbn=9781440833625</t>
  </si>
  <si>
    <t>Watchdogs and Whistleblowers: A Reference Guide to Consumer Activism</t>
  </si>
  <si>
    <t>Brobeck, Stephen</t>
  </si>
  <si>
    <t>http://ebooks.abc-clio.com/?isbn=9781440830006</t>
  </si>
  <si>
    <t>Religion and Transhumanism: The Unknown Future of Human Enhancement</t>
  </si>
  <si>
    <t>Mercer, Calvin</t>
  </si>
  <si>
    <t>http://ebooks.abc-clio.com/?isbn=9781440833267</t>
  </si>
  <si>
    <t>Disability, Faith, and the Church: Inclusion and Accommodation in Contemporary Congregations</t>
  </si>
  <si>
    <t>Wilder, Courtney</t>
  </si>
  <si>
    <t>http://ebooks.abc-clio.com/?isbn=9781440838859</t>
  </si>
  <si>
    <t>The Affordable Care Act: Examining the Facts</t>
  </si>
  <si>
    <t>Rawal, Purva H.</t>
  </si>
  <si>
    <t>http://ebooks.abc-clio.com/?isbn=9781440834431</t>
  </si>
  <si>
    <t>Miracles: An Encyclopedia of People, Places, and Supernatural Events from Antiquity to the Present</t>
  </si>
  <si>
    <t>Hayes, Patrick J.</t>
  </si>
  <si>
    <t>http://ebooks.abc-clio.com/?isbn=9781610695992</t>
  </si>
  <si>
    <t>H40 財金及會計</t>
  </si>
  <si>
    <t>Breaking Money Silence®: How to Shatter Money Taboos, Talk More Openly about Finances, and Live a Richer Life</t>
  </si>
  <si>
    <t>Kingsbury, Kathleen Burns</t>
  </si>
  <si>
    <t>http://ebooks.abc-clio.com/?isbn=9781440856594</t>
  </si>
  <si>
    <t>Brainstorm! Practice for Unrestricted Imagination and Original Thought</t>
  </si>
  <si>
    <t>Zbarskaya, Olga</t>
  </si>
  <si>
    <t>http://ebooks.abc-clio.com/?isbn=9781440853944</t>
  </si>
  <si>
    <t>Poverty and the Poor in the World's Religious Traditions: Religious Responses to the Problem of Poverty</t>
  </si>
  <si>
    <t>Brackney, William H.</t>
  </si>
  <si>
    <t>http://ebooks.abc-clio.com/?isbn=9781440844461</t>
  </si>
  <si>
    <t>Environmental Geography: People and the Environment</t>
  </si>
  <si>
    <t>Duram, Leslie A.</t>
  </si>
  <si>
    <t>http://ebooks.abc-clio.com/?isbn=9781440856112</t>
  </si>
  <si>
    <t>The Historian's Passing: Reading Nella Larsen's Classic Novel as Social and Cultural History</t>
  </si>
  <si>
    <t>Domina, Lynn</t>
  </si>
  <si>
    <t>http://ebooks.abc-clio.com/?isbn=9781440857119</t>
  </si>
  <si>
    <t>Encyclopedia of Romance Fiction</t>
  </si>
  <si>
    <t>Ramsdell, Kristin</t>
  </si>
  <si>
    <t>http://ebooks.abc-clio.com/?isbn=9780313054051</t>
  </si>
  <si>
    <t>The Complete Guide to RFPs for Libraries</t>
  </si>
  <si>
    <t>Wilkinson, Frances C.</t>
  </si>
  <si>
    <t>http://ebooks.abc-clio.com/?isbn=9781440859403</t>
  </si>
  <si>
    <t>Youth Sports in America: The Most Important Issues in Youth Sports Today</t>
  </si>
  <si>
    <t>Arthur-Banning, Skye G.</t>
  </si>
  <si>
    <t>http://ebooks.abc-clio.com/?isbn=9781440843020</t>
  </si>
  <si>
    <t>Steroids and Doping in Sports: A Reference Handbook</t>
  </si>
  <si>
    <t>Newton, David E.</t>
  </si>
  <si>
    <t>http://ebooks.abc-clio.com/?isbn=9781440854828</t>
  </si>
  <si>
    <t>When Science and Politics Collide: The Public Interest at Risk</t>
  </si>
  <si>
    <t>Schneider, Robert O.</t>
  </si>
  <si>
    <t>http://ebooks.abc-clio.com/?isbn=9781440859380</t>
  </si>
  <si>
    <t>School Library Makerspaces in Action</t>
  </si>
  <si>
    <t>Moorefield-Lang, Heather</t>
  </si>
  <si>
    <t>http://ebooks.abc-clio.com/?isbn=9781440856976</t>
  </si>
  <si>
    <t>H42 管理二（行銷、生管、資管、交管、作業研究/數量方法）</t>
  </si>
  <si>
    <t>Branding with Powerful Stories: The Villains, Victims, and Heroes Model</t>
  </si>
  <si>
    <t>Stone, Greg</t>
  </si>
  <si>
    <t>http://ebooks.abc-clio.com/?isbn=9781440864780</t>
  </si>
  <si>
    <t>The Cold War: Interpreting Conflict through Primary Documents</t>
  </si>
  <si>
    <t>Roberts, Priscilla</t>
  </si>
  <si>
    <t>紙本冊數2</t>
  </si>
  <si>
    <t>http://ebooks.abc-clio.com/?isbn=9781440852121</t>
  </si>
  <si>
    <t>Power Searching the Internet: The Librarian's Quick Guide</t>
  </si>
  <si>
    <t>Hennig, Nicole</t>
  </si>
  <si>
    <t>http://ebooks.abc-clio.com/?isbn=9781440866982</t>
  </si>
  <si>
    <t>Communicating Hip-Hop: How Hip-Hop Culture Shapes Popular Culture</t>
  </si>
  <si>
    <t>Sciullo, Nick J.</t>
  </si>
  <si>
    <t>http://ebooks.abc-clio.com/?isbn=9781440842238</t>
  </si>
  <si>
    <t>The Declaration of Independence: America's First Founding Document in U.S. History and Culture</t>
  </si>
  <si>
    <t>Vile, John R.</t>
  </si>
  <si>
    <t>http://ebooks.abc-clio.com/?isbn=9781440863035</t>
  </si>
  <si>
    <t>Encyclopedia of Women in World Religions: Faith and Culture across History</t>
  </si>
  <si>
    <t>de-Gaia, Susan</t>
  </si>
  <si>
    <t>http://ebooks.abc-clio.com/?isbn=9781440848506</t>
  </si>
  <si>
    <t>Peak Plastic: The Rise or Fall of Our Synthetic World</t>
  </si>
  <si>
    <t>Buffington, Jack</t>
  </si>
  <si>
    <t>http://ebooks.abc-clio.com/?isbn=9781440864179</t>
  </si>
  <si>
    <t>H15 經濟學</t>
  </si>
  <si>
    <t>Government and the Economy: An Encyclopedia</t>
  </si>
  <si>
    <t>Dieterle, David A.</t>
  </si>
  <si>
    <t>http://ebooks.abc-clio.com/?isbn=9781440829048</t>
  </si>
  <si>
    <t>Abolition and Antislavery: A Historical Encyclopedia of the American Mosaic</t>
  </si>
  <si>
    <t>Hinks, Peter</t>
  </si>
  <si>
    <t>http://ebooks.abc-clio.com/?isbn=9781610698283</t>
  </si>
  <si>
    <t>Puerto Rico Past and Present: An Encyclopedia</t>
  </si>
  <si>
    <t>Méndez-Méndez, Serafín</t>
  </si>
  <si>
    <t>http://ebooks.abc-clio.com/?isbn=9781440828324</t>
  </si>
  <si>
    <t>American Indian Stories of Success: New Visions of Leadership in Indian Country</t>
  </si>
  <si>
    <t>Gipp, Gerald E.</t>
  </si>
  <si>
    <t>http://ebooks.abc-clio.com/?isbn=9781440831416</t>
  </si>
  <si>
    <t>The History of Egypt</t>
  </si>
  <si>
    <t>Perry, Glenn E.</t>
  </si>
  <si>
    <t>http://ebooks.abc-clio.com/?isbn=9781610699143</t>
  </si>
  <si>
    <t>Reconstruction: A Historical Encyclopedia of the American Mosaic</t>
  </si>
  <si>
    <t>Zuczek, Richard</t>
  </si>
  <si>
    <t>http://ebooks.abc-clio.com/?isbn=9781610699181</t>
  </si>
  <si>
    <t>Online around the World: A Geographic Encyclopedia of the Internet, Social Media, and Mobile Apps</t>
  </si>
  <si>
    <t>Steckman, Laura M.</t>
  </si>
  <si>
    <t>http://ebooks.abc-clio.com/?isbn=9781610697767</t>
  </si>
  <si>
    <t>The History of Afghanistan</t>
  </si>
  <si>
    <t>Runion, Meredith L.</t>
  </si>
  <si>
    <t>http://ebooks.abc-clio.com/?isbn=9781610697781</t>
  </si>
  <si>
    <t>Italian Americans: The History and Culture of a People</t>
  </si>
  <si>
    <t>Martone, Eric</t>
  </si>
  <si>
    <t>http://ebooks.abc-clio.com/?isbn=9781610699952</t>
  </si>
  <si>
    <t>User-Centered Design for First-Year Library Instruction Programs</t>
  </si>
  <si>
    <t>Ippoliti, Cinthya M.</t>
  </si>
  <si>
    <t>http://ebooks.abc-clio.com/?isbn=9781440838538</t>
  </si>
  <si>
    <t>A to Zoo: Subject Access to Children's Picture Books</t>
  </si>
  <si>
    <t>10th</t>
  </si>
  <si>
    <t>Thomas, Rebecca L.</t>
  </si>
  <si>
    <t>http://ebooks.abc-clio.com/?isbn=9781440834356</t>
  </si>
  <si>
    <t>Money in American Politics: An Encyclopedia</t>
  </si>
  <si>
    <t>Schultz, David</t>
  </si>
  <si>
    <t>http://ebooks.abc-clio.com/?isbn=9781440851773</t>
  </si>
  <si>
    <t>Patent Law Essentials: A Concise Guide</t>
  </si>
  <si>
    <t>5th</t>
  </si>
  <si>
    <t>Durham, Alan L.</t>
  </si>
  <si>
    <t>http://ebooks.abc-clio.com/?isbn=9781440859892</t>
  </si>
  <si>
    <t>Using Technology to Support High-Impact Educational Practice</t>
  </si>
  <si>
    <t>Ivers, Karen S.</t>
  </si>
  <si>
    <t>http://ebooks.abc-clio.com/?isbn=9781440867026</t>
  </si>
  <si>
    <t>They Took the Kids Last Night: How the Child Protection System Puts Families at Risk</t>
  </si>
  <si>
    <t>Redleaf, Diane L.</t>
  </si>
  <si>
    <t>http://ebooks.abc-clio.com/?isbn=9781440866296</t>
  </si>
  <si>
    <t>總冊數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</si>
</sst>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2"/>
      <color indexed="13"/>
      <name val="新細明體"/>
      <family val="1"/>
    </font>
    <font>
      <u val="single"/>
      <sz val="10.8"/>
      <color indexed="12"/>
      <name val="新細明體"/>
      <family val="1"/>
    </font>
    <font>
      <u val="single"/>
      <sz val="10"/>
      <color indexed="12"/>
      <name val="新細明體"/>
      <family val="1"/>
    </font>
    <font>
      <u val="single"/>
      <sz val="10.8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3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34" borderId="10" xfId="33" applyFont="1" applyFill="1" applyBorder="1" applyAlignment="1">
      <alignment horizontal="left"/>
      <protection/>
    </xf>
    <xf numFmtId="0" fontId="8" fillId="0" borderId="10" xfId="46" applyFont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6" fillId="34" borderId="10" xfId="33" applyFont="1" applyFill="1" applyBorder="1" applyAlignment="1">
      <alignment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fill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8" fillId="0" borderId="10" xfId="46" applyFont="1" applyBorder="1" applyAlignment="1" applyProtection="1">
      <alignment vertical="center"/>
      <protection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books.abc-clio.com/?isbn=9781440831331" TargetMode="External" /><Relationship Id="rId2" Type="http://schemas.openxmlformats.org/officeDocument/2006/relationships/hyperlink" Target="http://ebooks.abc-clio.com/?isbn=9780313396182" TargetMode="External" /><Relationship Id="rId3" Type="http://schemas.openxmlformats.org/officeDocument/2006/relationships/hyperlink" Target="http://ebooks.abc-clio.com/?isbn=9781440831539" TargetMode="External" /><Relationship Id="rId4" Type="http://schemas.openxmlformats.org/officeDocument/2006/relationships/hyperlink" Target="http://ebooks.abc-clio.com/?isbn=9781610695404" TargetMode="External" /><Relationship Id="rId5" Type="http://schemas.openxmlformats.org/officeDocument/2006/relationships/hyperlink" Target="http://ebooks.abc-clio.com/?isbn=9781610691826" TargetMode="External" /><Relationship Id="rId6" Type="http://schemas.openxmlformats.org/officeDocument/2006/relationships/hyperlink" Target="http://ebooks.abc-clio.com/?isbn=9781610695275" TargetMode="External" /><Relationship Id="rId7" Type="http://schemas.openxmlformats.org/officeDocument/2006/relationships/hyperlink" Target="http://ebooks.abc-clio.com/?isbn=9781440837197" TargetMode="External" /><Relationship Id="rId8" Type="http://schemas.openxmlformats.org/officeDocument/2006/relationships/hyperlink" Target="http://ebooks.abc-clio.com/?isbn=9781440837098" TargetMode="External" /><Relationship Id="rId9" Type="http://schemas.openxmlformats.org/officeDocument/2006/relationships/hyperlink" Target="http://ebooks.abc-clio.com/?isbn=9781610697866" TargetMode="External" /><Relationship Id="rId10" Type="http://schemas.openxmlformats.org/officeDocument/2006/relationships/hyperlink" Target="http://ebooks.abc-clio.com/?isbn=9781610699471" TargetMode="External" /><Relationship Id="rId11" Type="http://schemas.openxmlformats.org/officeDocument/2006/relationships/hyperlink" Target="http://ebooks.abc-clio.com/?isbn=9781440804236" TargetMode="External" /><Relationship Id="rId12" Type="http://schemas.openxmlformats.org/officeDocument/2006/relationships/hyperlink" Target="http://ebooks.abc-clio.com/?isbn=9781610692502" TargetMode="External" /><Relationship Id="rId13" Type="http://schemas.openxmlformats.org/officeDocument/2006/relationships/hyperlink" Target="http://ebooks.abc-clio.com/?isbn=9781440831454" TargetMode="External" /><Relationship Id="rId14" Type="http://schemas.openxmlformats.org/officeDocument/2006/relationships/hyperlink" Target="http://ebooks.abc-clio.com/?isbn=9781610698610" TargetMode="External" /><Relationship Id="rId15" Type="http://schemas.openxmlformats.org/officeDocument/2006/relationships/hyperlink" Target="http://ebooks.abc-clio.com/?isbn=9781610694674" TargetMode="External" /><Relationship Id="rId16" Type="http://schemas.openxmlformats.org/officeDocument/2006/relationships/hyperlink" Target="http://ebooks.abc-clio.com/?isbn=9781610699204" TargetMode="External" /><Relationship Id="rId17" Type="http://schemas.openxmlformats.org/officeDocument/2006/relationships/hyperlink" Target="http://ebooks.abc-clio.com/?isbn=9781440850103" TargetMode="External" /><Relationship Id="rId18" Type="http://schemas.openxmlformats.org/officeDocument/2006/relationships/hyperlink" Target="http://ebooks.abc-clio.com/?isbn=9781440833496" TargetMode="External" /><Relationship Id="rId19" Type="http://schemas.openxmlformats.org/officeDocument/2006/relationships/hyperlink" Target="http://ebooks.abc-clio.com/?isbn=9781610698009" TargetMode="External" /><Relationship Id="rId20" Type="http://schemas.openxmlformats.org/officeDocument/2006/relationships/hyperlink" Target="http://ebooks.abc-clio.com/?isbn=9781440832246" TargetMode="External" /><Relationship Id="rId21" Type="http://schemas.openxmlformats.org/officeDocument/2006/relationships/hyperlink" Target="http://ebooks.abc-clio.com/?isbn=9781440838231" TargetMode="External" /><Relationship Id="rId22" Type="http://schemas.openxmlformats.org/officeDocument/2006/relationships/hyperlink" Target="http://ebooks.abc-clio.com/?isbn=9781440851254" TargetMode="External" /><Relationship Id="rId23" Type="http://schemas.openxmlformats.org/officeDocument/2006/relationships/hyperlink" Target="http://ebooks.abc-clio.com/?isbn=9781440839412" TargetMode="External" /><Relationship Id="rId24" Type="http://schemas.openxmlformats.org/officeDocument/2006/relationships/hyperlink" Target="http://ebooks.abc-clio.com/?isbn=9781440845093" TargetMode="External" /><Relationship Id="rId25" Type="http://schemas.openxmlformats.org/officeDocument/2006/relationships/hyperlink" Target="http://ebooks.abc-clio.com/?isbn=9781440857133" TargetMode="External" /><Relationship Id="rId26" Type="http://schemas.openxmlformats.org/officeDocument/2006/relationships/hyperlink" Target="http://ebooks.abc-clio.com/?isbn=9781440829642" TargetMode="External" /><Relationship Id="rId27" Type="http://schemas.openxmlformats.org/officeDocument/2006/relationships/hyperlink" Target="http://ebooks.abc-clio.com/?isbn=9781440833373" TargetMode="External" /><Relationship Id="rId28" Type="http://schemas.openxmlformats.org/officeDocument/2006/relationships/hyperlink" Target="http://ebooks.abc-clio.com/?isbn=9781440843129" TargetMode="External" /><Relationship Id="rId29" Type="http://schemas.openxmlformats.org/officeDocument/2006/relationships/hyperlink" Target="http://ebooks.abc-clio.com/?isbn=9781610696074" TargetMode="External" /><Relationship Id="rId30" Type="http://schemas.openxmlformats.org/officeDocument/2006/relationships/hyperlink" Target="http://ebooks.abc-clio.com/?isbn=9781440851162" TargetMode="External" /><Relationship Id="rId31" Type="http://schemas.openxmlformats.org/officeDocument/2006/relationships/hyperlink" Target="http://ebooks.abc-clio.com/?isbn=9781610695923" TargetMode="External" /><Relationship Id="rId32" Type="http://schemas.openxmlformats.org/officeDocument/2006/relationships/hyperlink" Target="http://ebooks.abc-clio.com/?isbn=9781440841828" TargetMode="External" /><Relationship Id="rId33" Type="http://schemas.openxmlformats.org/officeDocument/2006/relationships/hyperlink" Target="http://ebooks.abc-clio.com/?isbn=9781440837852" TargetMode="External" /><Relationship Id="rId34" Type="http://schemas.openxmlformats.org/officeDocument/2006/relationships/hyperlink" Target="http://ebooks.abc-clio.com/?isbn=9781440830402" TargetMode="External" /><Relationship Id="rId35" Type="http://schemas.openxmlformats.org/officeDocument/2006/relationships/hyperlink" Target="http://ebooks.abc-clio.com/?isbn=9781440854002" TargetMode="External" /><Relationship Id="rId36" Type="http://schemas.openxmlformats.org/officeDocument/2006/relationships/hyperlink" Target="http://ebooks.abc-clio.com/?isbn=9781440851797" TargetMode="External" /><Relationship Id="rId37" Type="http://schemas.openxmlformats.org/officeDocument/2006/relationships/hyperlink" Target="http://ebooks.abc-clio.com/?isbn=9780313399282" TargetMode="External" /><Relationship Id="rId38" Type="http://schemas.openxmlformats.org/officeDocument/2006/relationships/hyperlink" Target="http://ebooks.abc-clio.com/?isbn=9781440851896" TargetMode="External" /><Relationship Id="rId39" Type="http://schemas.openxmlformats.org/officeDocument/2006/relationships/hyperlink" Target="http://ebooks.abc-clio.com/?isbn=9781440857416" TargetMode="External" /><Relationship Id="rId40" Type="http://schemas.openxmlformats.org/officeDocument/2006/relationships/hyperlink" Target="http://ebooks.abc-clio.com/?isbn=9781440851438" TargetMode="External" /><Relationship Id="rId41" Type="http://schemas.openxmlformats.org/officeDocument/2006/relationships/hyperlink" Target="http://ebooks.abc-clio.com/?isbn=9781440853074" TargetMode="External" /><Relationship Id="rId42" Type="http://schemas.openxmlformats.org/officeDocument/2006/relationships/hyperlink" Target="http://ebooks.abc-clio.com/?isbn=9781440862816" TargetMode="External" /><Relationship Id="rId43" Type="http://schemas.openxmlformats.org/officeDocument/2006/relationships/hyperlink" Target="http://ebooks.abc-clio.com/?isbn=9781440861314" TargetMode="External" /><Relationship Id="rId44" Type="http://schemas.openxmlformats.org/officeDocument/2006/relationships/hyperlink" Target="http://ebooks.abc-clio.com/?isbn=9781440852756" TargetMode="External" /><Relationship Id="rId45" Type="http://schemas.openxmlformats.org/officeDocument/2006/relationships/hyperlink" Target="http://ebooks.abc-clio.com/?isbn=9781440856297" TargetMode="External" /><Relationship Id="rId46" Type="http://schemas.openxmlformats.org/officeDocument/2006/relationships/hyperlink" Target="http://ebooks.abc-clio.com/?isbn=9781440833861" TargetMode="External" /><Relationship Id="rId47" Type="http://schemas.openxmlformats.org/officeDocument/2006/relationships/hyperlink" Target="http://ebooks.abc-clio.com/?isbn=9781440859595" TargetMode="External" /><Relationship Id="rId48" Type="http://schemas.openxmlformats.org/officeDocument/2006/relationships/hyperlink" Target="http://ebooks.abc-clio.com/?isbn=9781440863233" TargetMode="External" /><Relationship Id="rId49" Type="http://schemas.openxmlformats.org/officeDocument/2006/relationships/hyperlink" Target="http://ebooks.abc-clio.com/?isbn=9781440844997" TargetMode="External" /><Relationship Id="rId50" Type="http://schemas.openxmlformats.org/officeDocument/2006/relationships/hyperlink" Target="http://ebooks.abc-clio.com/?isbn=9781440850325" TargetMode="External" /><Relationship Id="rId51" Type="http://schemas.openxmlformats.org/officeDocument/2006/relationships/hyperlink" Target="http://ebooks.abc-clio.com/?isbn=9781440841804" TargetMode="External" /><Relationship Id="rId52" Type="http://schemas.openxmlformats.org/officeDocument/2006/relationships/hyperlink" Target="http://ebooks.abc-clio.com/?isbn=9781610697125" TargetMode="External" /><Relationship Id="rId53" Type="http://schemas.openxmlformats.org/officeDocument/2006/relationships/hyperlink" Target="http://ebooks.abc-clio.com/?isbn=9781440844485" TargetMode="External" /><Relationship Id="rId54" Type="http://schemas.openxmlformats.org/officeDocument/2006/relationships/hyperlink" Target="http://ebooks.abc-clio.com/?isbn=9781610697521" TargetMode="External" /><Relationship Id="rId55" Type="http://schemas.openxmlformats.org/officeDocument/2006/relationships/hyperlink" Target="http://ebooks.abc-clio.com/?isbn=9781440861840" TargetMode="External" /><Relationship Id="rId56" Type="http://schemas.openxmlformats.org/officeDocument/2006/relationships/hyperlink" Target="http://ebooks.abc-clio.com/?isbn=9781610695015" TargetMode="External" /><Relationship Id="rId57" Type="http://schemas.openxmlformats.org/officeDocument/2006/relationships/hyperlink" Target="http://ebooks.abc-clio.com/?isbn=9781440863875" TargetMode="External" /><Relationship Id="rId58" Type="http://schemas.openxmlformats.org/officeDocument/2006/relationships/hyperlink" Target="http://ebooks.abc-clio.com/?isbn=9781440861086" TargetMode="External" /><Relationship Id="rId59" Type="http://schemas.openxmlformats.org/officeDocument/2006/relationships/hyperlink" Target="http://ebooks.abc-clio.com/?isbn=9781440862670" TargetMode="External" /><Relationship Id="rId60" Type="http://schemas.openxmlformats.org/officeDocument/2006/relationships/hyperlink" Target="http://ebooks.abc-clio.com/?isbn=9781440858079" TargetMode="External" /><Relationship Id="rId61" Type="http://schemas.openxmlformats.org/officeDocument/2006/relationships/hyperlink" Target="http://ebooks.abc-clio.com/?isbn=9781440860447" TargetMode="External" /><Relationship Id="rId62" Type="http://schemas.openxmlformats.org/officeDocument/2006/relationships/hyperlink" Target="http://ebooks.abc-clio.com/?isbn=9781610699747" TargetMode="External" /><Relationship Id="rId63" Type="http://schemas.openxmlformats.org/officeDocument/2006/relationships/hyperlink" Target="http://ebooks.abc-clio.com/?isbn=9781440859755" TargetMode="External" /><Relationship Id="rId64" Type="http://schemas.openxmlformats.org/officeDocument/2006/relationships/hyperlink" Target="http://ebooks.abc-clio.com/?isbn=9781440862939" TargetMode="External" /><Relationship Id="rId65" Type="http://schemas.openxmlformats.org/officeDocument/2006/relationships/hyperlink" Target="http://ebooks.abc-clio.com/?isbn=9781440857171" TargetMode="External" /><Relationship Id="rId66" Type="http://schemas.openxmlformats.org/officeDocument/2006/relationships/hyperlink" Target="http://ebooks.abc-clio.com/?isbn=9781440864827" TargetMode="External" /><Relationship Id="rId67" Type="http://schemas.openxmlformats.org/officeDocument/2006/relationships/hyperlink" Target="http://ebooks.abc-clio.com/?isbn=9781440860836" TargetMode="External" /><Relationship Id="rId68" Type="http://schemas.openxmlformats.org/officeDocument/2006/relationships/hyperlink" Target="http://ebooks.abc-clio.com/?isbn=9781440865756" TargetMode="External" /><Relationship Id="rId69" Type="http://schemas.openxmlformats.org/officeDocument/2006/relationships/hyperlink" Target="http://ebooks.abc-clio.com/?isbn=9781440854330" TargetMode="External" /><Relationship Id="rId70" Type="http://schemas.openxmlformats.org/officeDocument/2006/relationships/hyperlink" Target="http://ebooks.abc-clio.com/?isbn=9781440864681" TargetMode="External" /><Relationship Id="rId7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books.abc-clio.com/?isbn=9781440833304" TargetMode="External" /><Relationship Id="rId2" Type="http://schemas.openxmlformats.org/officeDocument/2006/relationships/hyperlink" Target="http://ebooks.abc-clio.com/?isbn=9780313363108" TargetMode="External" /><Relationship Id="rId3" Type="http://schemas.openxmlformats.org/officeDocument/2006/relationships/hyperlink" Target="http://ebooks.abc-clio.com/?isbn=9780313380457" TargetMode="External" /><Relationship Id="rId4" Type="http://schemas.openxmlformats.org/officeDocument/2006/relationships/hyperlink" Target="http://ebooks.abc-clio.com/?isbn=9781440833625" TargetMode="External" /><Relationship Id="rId5" Type="http://schemas.openxmlformats.org/officeDocument/2006/relationships/hyperlink" Target="http://ebooks.abc-clio.com/?isbn=9781440830006" TargetMode="External" /><Relationship Id="rId6" Type="http://schemas.openxmlformats.org/officeDocument/2006/relationships/hyperlink" Target="http://ebooks.abc-clio.com/?isbn=9781440833267" TargetMode="External" /><Relationship Id="rId7" Type="http://schemas.openxmlformats.org/officeDocument/2006/relationships/hyperlink" Target="http://ebooks.abc-clio.com/?isbn=9781440838859" TargetMode="External" /><Relationship Id="rId8" Type="http://schemas.openxmlformats.org/officeDocument/2006/relationships/hyperlink" Target="http://ebooks.abc-clio.com/?isbn=9781440834431" TargetMode="External" /><Relationship Id="rId9" Type="http://schemas.openxmlformats.org/officeDocument/2006/relationships/hyperlink" Target="http://ebooks.abc-clio.com/?isbn=9781610695992" TargetMode="External" /><Relationship Id="rId10" Type="http://schemas.openxmlformats.org/officeDocument/2006/relationships/hyperlink" Target="http://ebooks.abc-clio.com/?isbn=9781440856594" TargetMode="External" /><Relationship Id="rId11" Type="http://schemas.openxmlformats.org/officeDocument/2006/relationships/hyperlink" Target="http://ebooks.abc-clio.com/?isbn=9781440853944" TargetMode="External" /><Relationship Id="rId12" Type="http://schemas.openxmlformats.org/officeDocument/2006/relationships/hyperlink" Target="http://ebooks.abc-clio.com/?isbn=9781440844461" TargetMode="External" /><Relationship Id="rId13" Type="http://schemas.openxmlformats.org/officeDocument/2006/relationships/hyperlink" Target="http://ebooks.abc-clio.com/?isbn=9781440856112" TargetMode="External" /><Relationship Id="rId14" Type="http://schemas.openxmlformats.org/officeDocument/2006/relationships/hyperlink" Target="http://ebooks.abc-clio.com/?isbn=9781440857119" TargetMode="External" /><Relationship Id="rId15" Type="http://schemas.openxmlformats.org/officeDocument/2006/relationships/hyperlink" Target="http://ebooks.abc-clio.com/?isbn=9780313054051" TargetMode="External" /><Relationship Id="rId16" Type="http://schemas.openxmlformats.org/officeDocument/2006/relationships/hyperlink" Target="http://ebooks.abc-clio.com/?isbn=9781440859403" TargetMode="External" /><Relationship Id="rId17" Type="http://schemas.openxmlformats.org/officeDocument/2006/relationships/hyperlink" Target="http://ebooks.abc-clio.com/?isbn=9781440843020" TargetMode="External" /><Relationship Id="rId18" Type="http://schemas.openxmlformats.org/officeDocument/2006/relationships/hyperlink" Target="http://ebooks.abc-clio.com/?isbn=9781440854828" TargetMode="External" /><Relationship Id="rId19" Type="http://schemas.openxmlformats.org/officeDocument/2006/relationships/hyperlink" Target="http://ebooks.abc-clio.com/?isbn=9781440859380" TargetMode="External" /><Relationship Id="rId20" Type="http://schemas.openxmlformats.org/officeDocument/2006/relationships/hyperlink" Target="http://ebooks.abc-clio.com/?isbn=9781440856976" TargetMode="External" /><Relationship Id="rId21" Type="http://schemas.openxmlformats.org/officeDocument/2006/relationships/hyperlink" Target="http://ebooks.abc-clio.com/?isbn=9781440864780" TargetMode="External" /><Relationship Id="rId22" Type="http://schemas.openxmlformats.org/officeDocument/2006/relationships/hyperlink" Target="http://ebooks.abc-clio.com/?isbn=9781440852121" TargetMode="External" /><Relationship Id="rId23" Type="http://schemas.openxmlformats.org/officeDocument/2006/relationships/hyperlink" Target="http://ebooks.abc-clio.com/?isbn=9781440866982" TargetMode="External" /><Relationship Id="rId24" Type="http://schemas.openxmlformats.org/officeDocument/2006/relationships/hyperlink" Target="http://ebooks.abc-clio.com/?isbn=9781440842238" TargetMode="External" /><Relationship Id="rId25" Type="http://schemas.openxmlformats.org/officeDocument/2006/relationships/hyperlink" Target="http://ebooks.abc-clio.com/?isbn=9781440863035" TargetMode="External" /><Relationship Id="rId26" Type="http://schemas.openxmlformats.org/officeDocument/2006/relationships/hyperlink" Target="http://ebooks.abc-clio.com/?isbn=9781440848506" TargetMode="External" /><Relationship Id="rId27" Type="http://schemas.openxmlformats.org/officeDocument/2006/relationships/hyperlink" Target="http://ebooks.abc-clio.com/?isbn=9781440864179" TargetMode="External" /><Relationship Id="rId28" Type="http://schemas.openxmlformats.org/officeDocument/2006/relationships/hyperlink" Target="http://ebooks.abc-clio.com/?isbn=9781440829048" TargetMode="External" /><Relationship Id="rId29" Type="http://schemas.openxmlformats.org/officeDocument/2006/relationships/hyperlink" Target="http://ebooks.abc-clio.com/?isbn=9781610698283" TargetMode="External" /><Relationship Id="rId30" Type="http://schemas.openxmlformats.org/officeDocument/2006/relationships/hyperlink" Target="http://ebooks.abc-clio.com/?isbn=9781440828324" TargetMode="External" /><Relationship Id="rId31" Type="http://schemas.openxmlformats.org/officeDocument/2006/relationships/hyperlink" Target="http://ebooks.abc-clio.com/?isbn=9781440831416" TargetMode="External" /><Relationship Id="rId32" Type="http://schemas.openxmlformats.org/officeDocument/2006/relationships/hyperlink" Target="http://ebooks.abc-clio.com/?isbn=9781610699143" TargetMode="External" /><Relationship Id="rId33" Type="http://schemas.openxmlformats.org/officeDocument/2006/relationships/hyperlink" Target="http://ebooks.abc-clio.com/?isbn=9781610699181" TargetMode="External" /><Relationship Id="rId34" Type="http://schemas.openxmlformats.org/officeDocument/2006/relationships/hyperlink" Target="http://ebooks.abc-clio.com/?isbn=9781610697767" TargetMode="External" /><Relationship Id="rId35" Type="http://schemas.openxmlformats.org/officeDocument/2006/relationships/hyperlink" Target="http://ebooks.abc-clio.com/?isbn=9781610697781" TargetMode="External" /><Relationship Id="rId36" Type="http://schemas.openxmlformats.org/officeDocument/2006/relationships/hyperlink" Target="http://ebooks.abc-clio.com/?isbn=9781610699952" TargetMode="External" /><Relationship Id="rId37" Type="http://schemas.openxmlformats.org/officeDocument/2006/relationships/hyperlink" Target="http://ebooks.abc-clio.com/?isbn=9781440838538" TargetMode="External" /><Relationship Id="rId38" Type="http://schemas.openxmlformats.org/officeDocument/2006/relationships/hyperlink" Target="http://ebooks.abc-clio.com/?isbn=9781440834356" TargetMode="External" /><Relationship Id="rId39" Type="http://schemas.openxmlformats.org/officeDocument/2006/relationships/hyperlink" Target="http://ebooks.abc-clio.com/?isbn=9781440851773" TargetMode="External" /><Relationship Id="rId40" Type="http://schemas.openxmlformats.org/officeDocument/2006/relationships/hyperlink" Target="http://ebooks.abc-clio.com/?isbn=9781440859892" TargetMode="External" /><Relationship Id="rId41" Type="http://schemas.openxmlformats.org/officeDocument/2006/relationships/hyperlink" Target="http://ebooks.abc-clio.com/?isbn=9781440867026" TargetMode="External" /><Relationship Id="rId42" Type="http://schemas.openxmlformats.org/officeDocument/2006/relationships/hyperlink" Target="http://ebooks.abc-clio.com/?isbn=978144086629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="90" zoomScaleNormal="90" zoomScalePageLayoutView="0" workbookViewId="0" topLeftCell="A67">
      <selection activeCell="D75" sqref="D75"/>
    </sheetView>
  </sheetViews>
  <sheetFormatPr defaultColWidth="8.875" defaultRowHeight="15.75"/>
  <cols>
    <col min="1" max="1" width="4.50390625" style="3" customWidth="1"/>
    <col min="2" max="2" width="6.75390625" style="4" customWidth="1"/>
    <col min="3" max="3" width="11.00390625" style="4" customWidth="1"/>
    <col min="4" max="5" width="12.25390625" style="3" customWidth="1"/>
    <col min="6" max="6" width="43.50390625" style="5" customWidth="1"/>
    <col min="7" max="8" width="4.50390625" style="3" customWidth="1"/>
    <col min="9" max="9" width="10.75390625" style="4" customWidth="1"/>
    <col min="10" max="10" width="8.25390625" style="4" customWidth="1"/>
    <col min="11" max="11" width="6.375" style="3" customWidth="1"/>
    <col min="12" max="12" width="9.50390625" style="3" customWidth="1"/>
    <col min="13" max="13" width="7.25390625" style="6" customWidth="1"/>
    <col min="14" max="14" width="25.25390625" style="6" customWidth="1"/>
    <col min="15" max="19" width="8.875" style="6" customWidth="1"/>
  </cols>
  <sheetData>
    <row r="1" spans="1:19" s="11" customFormat="1" ht="27">
      <c r="A1" s="16" t="s">
        <v>1</v>
      </c>
      <c r="B1" s="16" t="s">
        <v>78</v>
      </c>
      <c r="C1" s="16" t="s">
        <v>2</v>
      </c>
      <c r="D1" s="1" t="s">
        <v>79</v>
      </c>
      <c r="E1" s="1" t="s">
        <v>80</v>
      </c>
      <c r="F1" s="2" t="s">
        <v>81</v>
      </c>
      <c r="G1" s="16" t="s">
        <v>82</v>
      </c>
      <c r="H1" s="16" t="s">
        <v>83</v>
      </c>
      <c r="I1" s="16" t="s">
        <v>84</v>
      </c>
      <c r="J1" s="16" t="s">
        <v>85</v>
      </c>
      <c r="K1" s="16" t="s">
        <v>86</v>
      </c>
      <c r="L1" s="16" t="s">
        <v>87</v>
      </c>
      <c r="M1" s="16" t="s">
        <v>3</v>
      </c>
      <c r="N1" s="14" t="s">
        <v>4</v>
      </c>
      <c r="O1" s="10"/>
      <c r="P1" s="10"/>
      <c r="Q1" s="10"/>
      <c r="R1" s="10"/>
      <c r="S1" s="10"/>
    </row>
    <row r="2" spans="1:19" ht="16.5">
      <c r="A2" s="17">
        <v>1</v>
      </c>
      <c r="B2" s="18" t="s">
        <v>88</v>
      </c>
      <c r="C2" s="18" t="s">
        <v>112</v>
      </c>
      <c r="D2" s="19">
        <v>9781440831331</v>
      </c>
      <c r="E2" s="19">
        <v>9781440831324</v>
      </c>
      <c r="F2" s="20" t="s">
        <v>115</v>
      </c>
      <c r="G2" s="17">
        <v>1</v>
      </c>
      <c r="H2" s="18" t="s">
        <v>89</v>
      </c>
      <c r="I2" s="18" t="s">
        <v>116</v>
      </c>
      <c r="J2" s="18" t="s">
        <v>104</v>
      </c>
      <c r="K2" s="17">
        <v>2014</v>
      </c>
      <c r="L2" s="21" t="s">
        <v>90</v>
      </c>
      <c r="M2" s="18"/>
      <c r="N2" s="15" t="s">
        <v>5</v>
      </c>
      <c r="O2"/>
      <c r="P2"/>
      <c r="Q2"/>
      <c r="R2"/>
      <c r="S2"/>
    </row>
    <row r="3" spans="1:19" ht="16.5">
      <c r="A3" s="17">
        <v>2</v>
      </c>
      <c r="B3" s="18" t="s">
        <v>88</v>
      </c>
      <c r="C3" s="18" t="s">
        <v>106</v>
      </c>
      <c r="D3" s="19">
        <v>9780313396182</v>
      </c>
      <c r="E3" s="19">
        <v>9780313396175</v>
      </c>
      <c r="F3" s="20" t="s">
        <v>117</v>
      </c>
      <c r="G3" s="13">
        <v>1</v>
      </c>
      <c r="H3" s="18" t="s">
        <v>89</v>
      </c>
      <c r="I3" s="18" t="s">
        <v>118</v>
      </c>
      <c r="J3" s="18" t="s">
        <v>104</v>
      </c>
      <c r="K3" s="17">
        <v>2014</v>
      </c>
      <c r="L3" s="21" t="s">
        <v>90</v>
      </c>
      <c r="M3" s="12" t="s">
        <v>6</v>
      </c>
      <c r="N3" s="15" t="s">
        <v>7</v>
      </c>
      <c r="O3"/>
      <c r="P3"/>
      <c r="Q3"/>
      <c r="R3"/>
      <c r="S3"/>
    </row>
    <row r="4" spans="1:19" ht="27">
      <c r="A4" s="17">
        <v>3</v>
      </c>
      <c r="B4" s="18" t="s">
        <v>88</v>
      </c>
      <c r="C4" s="18" t="s">
        <v>97</v>
      </c>
      <c r="D4" s="19">
        <v>9781440831539</v>
      </c>
      <c r="E4" s="19">
        <v>9781440831522</v>
      </c>
      <c r="F4" s="20" t="s">
        <v>119</v>
      </c>
      <c r="G4" s="17">
        <v>1</v>
      </c>
      <c r="H4" s="18" t="s">
        <v>89</v>
      </c>
      <c r="I4" s="18" t="s">
        <v>120</v>
      </c>
      <c r="J4" s="18" t="s">
        <v>104</v>
      </c>
      <c r="K4" s="17">
        <v>2014</v>
      </c>
      <c r="L4" s="21" t="s">
        <v>90</v>
      </c>
      <c r="M4" s="18"/>
      <c r="N4" s="15" t="s">
        <v>8</v>
      </c>
      <c r="O4"/>
      <c r="P4"/>
      <c r="Q4"/>
      <c r="R4"/>
      <c r="S4"/>
    </row>
    <row r="5" spans="1:19" ht="27">
      <c r="A5" s="17">
        <v>4</v>
      </c>
      <c r="B5" s="18" t="s">
        <v>88</v>
      </c>
      <c r="C5" s="18" t="s">
        <v>99</v>
      </c>
      <c r="D5" s="19">
        <v>9781610695404</v>
      </c>
      <c r="E5" s="19">
        <v>9781610695398</v>
      </c>
      <c r="F5" s="20" t="s">
        <v>121</v>
      </c>
      <c r="G5" s="17">
        <v>1</v>
      </c>
      <c r="H5" s="18" t="s">
        <v>89</v>
      </c>
      <c r="I5" s="18" t="s">
        <v>122</v>
      </c>
      <c r="J5" s="18" t="s">
        <v>105</v>
      </c>
      <c r="K5" s="17">
        <v>2014</v>
      </c>
      <c r="L5" s="21" t="s">
        <v>90</v>
      </c>
      <c r="M5" s="18"/>
      <c r="N5" s="15" t="s">
        <v>9</v>
      </c>
      <c r="O5"/>
      <c r="P5"/>
      <c r="Q5"/>
      <c r="R5"/>
      <c r="S5"/>
    </row>
    <row r="6" spans="1:19" ht="27">
      <c r="A6" s="17">
        <v>5</v>
      </c>
      <c r="B6" s="18" t="s">
        <v>88</v>
      </c>
      <c r="C6" s="18" t="s">
        <v>96</v>
      </c>
      <c r="D6" s="19">
        <v>9781610691826</v>
      </c>
      <c r="E6" s="19">
        <v>9781610691819</v>
      </c>
      <c r="F6" s="20" t="s">
        <v>123</v>
      </c>
      <c r="G6" s="13">
        <v>1</v>
      </c>
      <c r="H6" s="18" t="s">
        <v>89</v>
      </c>
      <c r="I6" s="18" t="s">
        <v>124</v>
      </c>
      <c r="J6" s="18" t="s">
        <v>102</v>
      </c>
      <c r="K6" s="17">
        <v>2014</v>
      </c>
      <c r="L6" s="21" t="s">
        <v>90</v>
      </c>
      <c r="M6" s="12" t="s">
        <v>6</v>
      </c>
      <c r="N6" s="15" t="s">
        <v>10</v>
      </c>
      <c r="O6"/>
      <c r="P6"/>
      <c r="Q6"/>
      <c r="R6"/>
      <c r="S6"/>
    </row>
    <row r="7" spans="1:19" ht="16.5">
      <c r="A7" s="17">
        <v>6</v>
      </c>
      <c r="B7" s="18" t="s">
        <v>88</v>
      </c>
      <c r="C7" s="18" t="s">
        <v>107</v>
      </c>
      <c r="D7" s="19">
        <v>9781610695275</v>
      </c>
      <c r="E7" s="19">
        <v>9781610695268</v>
      </c>
      <c r="F7" s="20" t="s">
        <v>125</v>
      </c>
      <c r="G7" s="17">
        <v>1</v>
      </c>
      <c r="H7" s="18" t="s">
        <v>91</v>
      </c>
      <c r="I7" s="18" t="s">
        <v>126</v>
      </c>
      <c r="J7" s="18" t="s">
        <v>105</v>
      </c>
      <c r="K7" s="17">
        <v>2014</v>
      </c>
      <c r="L7" s="21" t="s">
        <v>90</v>
      </c>
      <c r="M7" s="18"/>
      <c r="N7" s="15" t="s">
        <v>11</v>
      </c>
      <c r="O7"/>
      <c r="P7"/>
      <c r="Q7"/>
      <c r="R7"/>
      <c r="S7"/>
    </row>
    <row r="8" spans="1:19" ht="16.5">
      <c r="A8" s="17">
        <v>7</v>
      </c>
      <c r="B8" s="18" t="s">
        <v>88</v>
      </c>
      <c r="C8" s="18" t="s">
        <v>107</v>
      </c>
      <c r="D8" s="19">
        <v>9781440837197</v>
      </c>
      <c r="E8" s="19">
        <v>9781440837180</v>
      </c>
      <c r="F8" s="20" t="s">
        <v>127</v>
      </c>
      <c r="G8" s="17">
        <v>1</v>
      </c>
      <c r="H8" s="18" t="s">
        <v>89</v>
      </c>
      <c r="I8" s="18" t="s">
        <v>109</v>
      </c>
      <c r="J8" s="18" t="s">
        <v>102</v>
      </c>
      <c r="K8" s="17">
        <v>2015</v>
      </c>
      <c r="L8" s="21" t="s">
        <v>90</v>
      </c>
      <c r="M8" s="18"/>
      <c r="N8" s="15" t="s">
        <v>12</v>
      </c>
      <c r="O8"/>
      <c r="P8"/>
      <c r="Q8"/>
      <c r="R8"/>
      <c r="S8"/>
    </row>
    <row r="9" spans="1:19" ht="27">
      <c r="A9" s="17">
        <v>8</v>
      </c>
      <c r="B9" s="18" t="s">
        <v>88</v>
      </c>
      <c r="C9" s="18" t="s">
        <v>112</v>
      </c>
      <c r="D9" s="19">
        <v>9781440837098</v>
      </c>
      <c r="E9" s="19">
        <v>9781440837081</v>
      </c>
      <c r="F9" s="20" t="s">
        <v>128</v>
      </c>
      <c r="G9" s="17">
        <v>1</v>
      </c>
      <c r="H9" s="18" t="s">
        <v>89</v>
      </c>
      <c r="I9" s="18" t="s">
        <v>129</v>
      </c>
      <c r="J9" s="18" t="s">
        <v>104</v>
      </c>
      <c r="K9" s="17">
        <v>2015</v>
      </c>
      <c r="L9" s="21" t="s">
        <v>90</v>
      </c>
      <c r="M9" s="18"/>
      <c r="N9" s="15" t="s">
        <v>13</v>
      </c>
      <c r="O9"/>
      <c r="P9"/>
      <c r="Q9"/>
      <c r="R9"/>
      <c r="S9"/>
    </row>
    <row r="10" spans="1:19" ht="27">
      <c r="A10" s="17">
        <v>9</v>
      </c>
      <c r="B10" s="18" t="s">
        <v>88</v>
      </c>
      <c r="C10" s="18" t="s">
        <v>107</v>
      </c>
      <c r="D10" s="19">
        <v>9781610697866</v>
      </c>
      <c r="E10" s="19">
        <v>9781610697859</v>
      </c>
      <c r="F10" s="20" t="s">
        <v>130</v>
      </c>
      <c r="G10" s="17">
        <v>1</v>
      </c>
      <c r="H10" s="18" t="s">
        <v>89</v>
      </c>
      <c r="I10" s="18" t="s">
        <v>109</v>
      </c>
      <c r="J10" s="18" t="s">
        <v>102</v>
      </c>
      <c r="K10" s="17">
        <v>2015</v>
      </c>
      <c r="L10" s="21" t="s">
        <v>90</v>
      </c>
      <c r="M10" s="18"/>
      <c r="N10" s="15" t="s">
        <v>14</v>
      </c>
      <c r="O10"/>
      <c r="P10"/>
      <c r="Q10"/>
      <c r="R10"/>
      <c r="S10"/>
    </row>
    <row r="11" spans="1:19" ht="16.5">
      <c r="A11" s="17">
        <v>10</v>
      </c>
      <c r="B11" s="18" t="s">
        <v>88</v>
      </c>
      <c r="C11" s="18" t="s">
        <v>108</v>
      </c>
      <c r="D11" s="19">
        <v>9781610699471</v>
      </c>
      <c r="E11" s="19">
        <v>9781610699464</v>
      </c>
      <c r="F11" s="20" t="s">
        <v>131</v>
      </c>
      <c r="G11" s="17">
        <v>1</v>
      </c>
      <c r="H11" s="12" t="s">
        <v>92</v>
      </c>
      <c r="I11" s="18" t="s">
        <v>132</v>
      </c>
      <c r="J11" s="18" t="s">
        <v>102</v>
      </c>
      <c r="K11" s="17">
        <v>2015</v>
      </c>
      <c r="L11" s="21" t="s">
        <v>90</v>
      </c>
      <c r="M11" s="18"/>
      <c r="N11" s="15" t="s">
        <v>15</v>
      </c>
      <c r="O11"/>
      <c r="P11"/>
      <c r="Q11"/>
      <c r="R11"/>
      <c r="S11"/>
    </row>
    <row r="12" spans="1:19" ht="16.5">
      <c r="A12" s="17">
        <v>11</v>
      </c>
      <c r="B12" s="18" t="s">
        <v>88</v>
      </c>
      <c r="C12" s="18" t="s">
        <v>94</v>
      </c>
      <c r="D12" s="19">
        <v>9781440804236</v>
      </c>
      <c r="E12" s="19">
        <v>9781440804229</v>
      </c>
      <c r="F12" s="20" t="s">
        <v>133</v>
      </c>
      <c r="G12" s="13">
        <v>1</v>
      </c>
      <c r="H12" s="18" t="s">
        <v>89</v>
      </c>
      <c r="I12" s="18" t="s">
        <v>134</v>
      </c>
      <c r="J12" s="18" t="s">
        <v>104</v>
      </c>
      <c r="K12" s="17">
        <v>2015</v>
      </c>
      <c r="L12" s="21" t="s">
        <v>90</v>
      </c>
      <c r="M12" s="12" t="s">
        <v>16</v>
      </c>
      <c r="N12" s="15" t="s">
        <v>17</v>
      </c>
      <c r="O12"/>
      <c r="P12"/>
      <c r="Q12"/>
      <c r="R12"/>
      <c r="S12"/>
    </row>
    <row r="13" spans="1:19" ht="27">
      <c r="A13" s="17">
        <v>12</v>
      </c>
      <c r="B13" s="18" t="s">
        <v>88</v>
      </c>
      <c r="C13" s="18" t="s">
        <v>112</v>
      </c>
      <c r="D13" s="19">
        <v>9781610692502</v>
      </c>
      <c r="E13" s="19">
        <v>9781610692496</v>
      </c>
      <c r="F13" s="20" t="s">
        <v>135</v>
      </c>
      <c r="G13" s="17">
        <v>1</v>
      </c>
      <c r="H13" s="18" t="s">
        <v>89</v>
      </c>
      <c r="I13" s="18" t="s">
        <v>136</v>
      </c>
      <c r="J13" s="18" t="s">
        <v>102</v>
      </c>
      <c r="K13" s="17">
        <v>2015</v>
      </c>
      <c r="L13" s="21" t="s">
        <v>90</v>
      </c>
      <c r="M13" s="18"/>
      <c r="N13" s="15" t="s">
        <v>18</v>
      </c>
      <c r="O13"/>
      <c r="P13"/>
      <c r="Q13"/>
      <c r="R13"/>
      <c r="S13"/>
    </row>
    <row r="14" spans="1:19" ht="27">
      <c r="A14" s="17">
        <v>13</v>
      </c>
      <c r="B14" s="18" t="s">
        <v>88</v>
      </c>
      <c r="C14" s="18" t="s">
        <v>97</v>
      </c>
      <c r="D14" s="19">
        <v>9781440831454</v>
      </c>
      <c r="E14" s="19">
        <v>9781440831447</v>
      </c>
      <c r="F14" s="20" t="s">
        <v>137</v>
      </c>
      <c r="G14" s="17">
        <v>1</v>
      </c>
      <c r="H14" s="18" t="s">
        <v>89</v>
      </c>
      <c r="I14" s="18" t="s">
        <v>138</v>
      </c>
      <c r="J14" s="18" t="s">
        <v>104</v>
      </c>
      <c r="K14" s="17">
        <v>2015</v>
      </c>
      <c r="L14" s="21" t="s">
        <v>90</v>
      </c>
      <c r="M14" s="18"/>
      <c r="N14" s="15" t="s">
        <v>19</v>
      </c>
      <c r="O14"/>
      <c r="P14"/>
      <c r="Q14"/>
      <c r="R14"/>
      <c r="S14"/>
    </row>
    <row r="15" spans="1:19" ht="16.5">
      <c r="A15" s="17">
        <v>14</v>
      </c>
      <c r="B15" s="18" t="s">
        <v>88</v>
      </c>
      <c r="C15" s="18" t="s">
        <v>107</v>
      </c>
      <c r="D15" s="19">
        <v>9781610698610</v>
      </c>
      <c r="E15" s="19">
        <v>9781610698603</v>
      </c>
      <c r="F15" s="20" t="s">
        <v>139</v>
      </c>
      <c r="G15" s="17">
        <v>1</v>
      </c>
      <c r="H15" s="18" t="s">
        <v>91</v>
      </c>
      <c r="I15" s="18" t="s">
        <v>140</v>
      </c>
      <c r="J15" s="18" t="s">
        <v>105</v>
      </c>
      <c r="K15" s="17">
        <v>2015</v>
      </c>
      <c r="L15" s="21" t="s">
        <v>90</v>
      </c>
      <c r="M15" s="18"/>
      <c r="N15" s="15" t="s">
        <v>20</v>
      </c>
      <c r="O15"/>
      <c r="P15"/>
      <c r="Q15"/>
      <c r="R15"/>
      <c r="S15"/>
    </row>
    <row r="16" spans="1:19" ht="16.5">
      <c r="A16" s="17">
        <v>15</v>
      </c>
      <c r="B16" s="18" t="s">
        <v>88</v>
      </c>
      <c r="C16" s="18" t="s">
        <v>107</v>
      </c>
      <c r="D16" s="19">
        <v>9781610694674</v>
      </c>
      <c r="E16" s="19">
        <v>9781610694667</v>
      </c>
      <c r="F16" s="20" t="s">
        <v>141</v>
      </c>
      <c r="G16" s="17">
        <v>1</v>
      </c>
      <c r="H16" s="18" t="s">
        <v>89</v>
      </c>
      <c r="I16" s="18" t="s">
        <v>142</v>
      </c>
      <c r="J16" s="18" t="s">
        <v>102</v>
      </c>
      <c r="K16" s="17">
        <v>2015</v>
      </c>
      <c r="L16" s="21" t="s">
        <v>90</v>
      </c>
      <c r="M16" s="18"/>
      <c r="N16" s="15" t="s">
        <v>21</v>
      </c>
      <c r="O16"/>
      <c r="P16"/>
      <c r="Q16"/>
      <c r="R16"/>
      <c r="S16"/>
    </row>
    <row r="17" spans="1:19" ht="27">
      <c r="A17" s="17">
        <v>16</v>
      </c>
      <c r="B17" s="18" t="s">
        <v>88</v>
      </c>
      <c r="C17" s="18" t="s">
        <v>95</v>
      </c>
      <c r="D17" s="19">
        <v>9781610699204</v>
      </c>
      <c r="E17" s="19">
        <v>9781610699198</v>
      </c>
      <c r="F17" s="20" t="s">
        <v>143</v>
      </c>
      <c r="G17" s="17">
        <v>1</v>
      </c>
      <c r="H17" s="18" t="s">
        <v>89</v>
      </c>
      <c r="I17" s="18" t="s">
        <v>144</v>
      </c>
      <c r="J17" s="18" t="s">
        <v>102</v>
      </c>
      <c r="K17" s="17">
        <v>2016</v>
      </c>
      <c r="L17" s="21" t="s">
        <v>90</v>
      </c>
      <c r="M17" s="18"/>
      <c r="N17" s="15" t="s">
        <v>22</v>
      </c>
      <c r="O17"/>
      <c r="P17"/>
      <c r="Q17"/>
      <c r="R17"/>
      <c r="S17"/>
    </row>
    <row r="18" spans="1:19" ht="16.5">
      <c r="A18" s="17">
        <v>17</v>
      </c>
      <c r="B18" s="18" t="s">
        <v>88</v>
      </c>
      <c r="C18" s="18" t="s">
        <v>97</v>
      </c>
      <c r="D18" s="19">
        <v>9781440850103</v>
      </c>
      <c r="E18" s="19">
        <v>9781440850097</v>
      </c>
      <c r="F18" s="20" t="s">
        <v>145</v>
      </c>
      <c r="G18" s="17">
        <v>1</v>
      </c>
      <c r="H18" s="18" t="s">
        <v>89</v>
      </c>
      <c r="I18" s="18" t="s">
        <v>146</v>
      </c>
      <c r="J18" s="18" t="s">
        <v>104</v>
      </c>
      <c r="K18" s="17">
        <v>2016</v>
      </c>
      <c r="L18" s="21" t="s">
        <v>90</v>
      </c>
      <c r="M18" s="18"/>
      <c r="N18" s="15" t="s">
        <v>23</v>
      </c>
      <c r="O18"/>
      <c r="P18"/>
      <c r="Q18"/>
      <c r="R18"/>
      <c r="S18"/>
    </row>
    <row r="19" spans="1:19" ht="27">
      <c r="A19" s="17">
        <v>18</v>
      </c>
      <c r="B19" s="18" t="s">
        <v>88</v>
      </c>
      <c r="C19" s="18" t="s">
        <v>107</v>
      </c>
      <c r="D19" s="19">
        <v>9781440833496</v>
      </c>
      <c r="E19" s="19">
        <v>9781440833489</v>
      </c>
      <c r="F19" s="20" t="s">
        <v>147</v>
      </c>
      <c r="G19" s="17">
        <v>1</v>
      </c>
      <c r="H19" s="18" t="s">
        <v>89</v>
      </c>
      <c r="I19" s="18" t="s">
        <v>148</v>
      </c>
      <c r="J19" s="18" t="s">
        <v>104</v>
      </c>
      <c r="K19" s="17">
        <v>2016</v>
      </c>
      <c r="L19" s="21" t="s">
        <v>90</v>
      </c>
      <c r="M19" s="18"/>
      <c r="N19" s="15" t="s">
        <v>24</v>
      </c>
      <c r="O19"/>
      <c r="P19"/>
      <c r="Q19"/>
      <c r="R19"/>
      <c r="S19"/>
    </row>
    <row r="20" spans="1:19" ht="16.5">
      <c r="A20" s="17">
        <v>19</v>
      </c>
      <c r="B20" s="18" t="s">
        <v>88</v>
      </c>
      <c r="C20" s="18" t="s">
        <v>107</v>
      </c>
      <c r="D20" s="19">
        <v>9781610698009</v>
      </c>
      <c r="E20" s="19">
        <v>9781610697996</v>
      </c>
      <c r="F20" s="20" t="s">
        <v>149</v>
      </c>
      <c r="G20" s="17">
        <v>1</v>
      </c>
      <c r="H20" s="18" t="s">
        <v>89</v>
      </c>
      <c r="I20" s="18" t="s">
        <v>150</v>
      </c>
      <c r="J20" s="18" t="s">
        <v>102</v>
      </c>
      <c r="K20" s="17">
        <v>2016</v>
      </c>
      <c r="L20" s="21" t="s">
        <v>90</v>
      </c>
      <c r="M20" s="18"/>
      <c r="N20" s="15" t="s">
        <v>25</v>
      </c>
      <c r="O20"/>
      <c r="P20"/>
      <c r="Q20"/>
      <c r="R20"/>
      <c r="S20"/>
    </row>
    <row r="21" spans="1:19" ht="27">
      <c r="A21" s="17">
        <v>20</v>
      </c>
      <c r="B21" s="18" t="s">
        <v>88</v>
      </c>
      <c r="C21" s="18" t="s">
        <v>99</v>
      </c>
      <c r="D21" s="19">
        <v>9781440832246</v>
      </c>
      <c r="E21" s="19">
        <v>9781440832239</v>
      </c>
      <c r="F21" s="20" t="s">
        <v>151</v>
      </c>
      <c r="G21" s="17">
        <v>1</v>
      </c>
      <c r="H21" s="18" t="s">
        <v>91</v>
      </c>
      <c r="I21" s="18" t="s">
        <v>152</v>
      </c>
      <c r="J21" s="18" t="s">
        <v>104</v>
      </c>
      <c r="K21" s="17">
        <v>2016</v>
      </c>
      <c r="L21" s="21" t="s">
        <v>90</v>
      </c>
      <c r="M21" s="18"/>
      <c r="N21" s="15" t="s">
        <v>26</v>
      </c>
      <c r="O21"/>
      <c r="P21"/>
      <c r="Q21"/>
      <c r="R21"/>
      <c r="S21"/>
    </row>
    <row r="22" spans="1:19" ht="27">
      <c r="A22" s="17">
        <v>21</v>
      </c>
      <c r="B22" s="18" t="s">
        <v>88</v>
      </c>
      <c r="C22" s="18" t="s">
        <v>95</v>
      </c>
      <c r="D22" s="19">
        <v>9781440838231</v>
      </c>
      <c r="E22" s="19">
        <v>9781440838224</v>
      </c>
      <c r="F22" s="20" t="s">
        <v>153</v>
      </c>
      <c r="G22" s="17">
        <v>1</v>
      </c>
      <c r="H22" s="18" t="s">
        <v>89</v>
      </c>
      <c r="I22" s="18" t="s">
        <v>154</v>
      </c>
      <c r="J22" s="18" t="s">
        <v>102</v>
      </c>
      <c r="K22" s="17">
        <v>2017</v>
      </c>
      <c r="L22" s="21" t="s">
        <v>90</v>
      </c>
      <c r="M22" s="18"/>
      <c r="N22" s="15" t="s">
        <v>27</v>
      </c>
      <c r="O22"/>
      <c r="P22"/>
      <c r="Q22"/>
      <c r="R22"/>
      <c r="S22"/>
    </row>
    <row r="23" spans="1:19" ht="16.5">
      <c r="A23" s="17">
        <v>22</v>
      </c>
      <c r="B23" s="18" t="s">
        <v>88</v>
      </c>
      <c r="C23" s="18" t="s">
        <v>111</v>
      </c>
      <c r="D23" s="19">
        <v>9781440851254</v>
      </c>
      <c r="E23" s="19">
        <v>9781440851247</v>
      </c>
      <c r="F23" s="20" t="s">
        <v>155</v>
      </c>
      <c r="G23" s="13">
        <v>1</v>
      </c>
      <c r="H23" s="18" t="s">
        <v>89</v>
      </c>
      <c r="I23" s="18" t="s">
        <v>114</v>
      </c>
      <c r="J23" s="18" t="s">
        <v>104</v>
      </c>
      <c r="K23" s="17">
        <v>2017</v>
      </c>
      <c r="L23" s="21" t="s">
        <v>90</v>
      </c>
      <c r="M23" s="12" t="s">
        <v>6</v>
      </c>
      <c r="N23" s="15" t="s">
        <v>28</v>
      </c>
      <c r="O23"/>
      <c r="P23"/>
      <c r="Q23"/>
      <c r="R23"/>
      <c r="S23"/>
    </row>
    <row r="24" spans="1:19" ht="27">
      <c r="A24" s="17">
        <v>23</v>
      </c>
      <c r="B24" s="18" t="s">
        <v>88</v>
      </c>
      <c r="C24" s="18" t="s">
        <v>112</v>
      </c>
      <c r="D24" s="19">
        <v>9781440839412</v>
      </c>
      <c r="E24" s="19">
        <v>9781440839405</v>
      </c>
      <c r="F24" s="20" t="s">
        <v>156</v>
      </c>
      <c r="G24" s="17">
        <v>1</v>
      </c>
      <c r="H24" s="18" t="s">
        <v>89</v>
      </c>
      <c r="I24" s="18" t="s">
        <v>157</v>
      </c>
      <c r="J24" s="18" t="s">
        <v>102</v>
      </c>
      <c r="K24" s="17">
        <v>2017</v>
      </c>
      <c r="L24" s="21" t="s">
        <v>90</v>
      </c>
      <c r="M24" s="18"/>
      <c r="N24" s="15" t="s">
        <v>29</v>
      </c>
      <c r="O24"/>
      <c r="P24"/>
      <c r="Q24"/>
      <c r="R24"/>
      <c r="S24"/>
    </row>
    <row r="25" spans="1:19" ht="27">
      <c r="A25" s="17">
        <v>24</v>
      </c>
      <c r="B25" s="18" t="s">
        <v>88</v>
      </c>
      <c r="C25" s="18" t="s">
        <v>98</v>
      </c>
      <c r="D25" s="19">
        <v>9781440845093</v>
      </c>
      <c r="E25" s="19">
        <v>9781440845086</v>
      </c>
      <c r="F25" s="20" t="s">
        <v>158</v>
      </c>
      <c r="G25" s="17">
        <v>1</v>
      </c>
      <c r="H25" s="18" t="s">
        <v>89</v>
      </c>
      <c r="I25" s="18" t="s">
        <v>159</v>
      </c>
      <c r="J25" s="18" t="s">
        <v>101</v>
      </c>
      <c r="K25" s="17">
        <v>2017</v>
      </c>
      <c r="L25" s="21" t="s">
        <v>90</v>
      </c>
      <c r="M25" s="18"/>
      <c r="N25" s="15" t="s">
        <v>30</v>
      </c>
      <c r="O25"/>
      <c r="P25"/>
      <c r="Q25"/>
      <c r="R25"/>
      <c r="S25"/>
    </row>
    <row r="26" spans="1:19" ht="27">
      <c r="A26" s="17">
        <v>25</v>
      </c>
      <c r="B26" s="18" t="s">
        <v>88</v>
      </c>
      <c r="C26" s="18" t="s">
        <v>98</v>
      </c>
      <c r="D26" s="19">
        <v>9781440857133</v>
      </c>
      <c r="E26" s="19">
        <v>9781440857126</v>
      </c>
      <c r="F26" s="20" t="s">
        <v>160</v>
      </c>
      <c r="G26" s="17">
        <v>1</v>
      </c>
      <c r="H26" s="18" t="s">
        <v>89</v>
      </c>
      <c r="I26" s="18" t="s">
        <v>161</v>
      </c>
      <c r="J26" s="18" t="s">
        <v>101</v>
      </c>
      <c r="K26" s="17">
        <v>2017</v>
      </c>
      <c r="L26" s="21" t="s">
        <v>90</v>
      </c>
      <c r="M26" s="18"/>
      <c r="N26" s="15" t="s">
        <v>31</v>
      </c>
      <c r="O26"/>
      <c r="P26"/>
      <c r="Q26"/>
      <c r="R26"/>
      <c r="S26"/>
    </row>
    <row r="27" spans="1:19" ht="16.5">
      <c r="A27" s="17">
        <v>26</v>
      </c>
      <c r="B27" s="18" t="s">
        <v>88</v>
      </c>
      <c r="C27" s="18" t="s">
        <v>107</v>
      </c>
      <c r="D27" s="19">
        <v>9781440829642</v>
      </c>
      <c r="E27" s="19">
        <v>9781440829635</v>
      </c>
      <c r="F27" s="20" t="s">
        <v>162</v>
      </c>
      <c r="G27" s="17">
        <v>1</v>
      </c>
      <c r="H27" s="18" t="s">
        <v>89</v>
      </c>
      <c r="I27" s="18" t="s">
        <v>163</v>
      </c>
      <c r="J27" s="18" t="s">
        <v>104</v>
      </c>
      <c r="K27" s="17">
        <v>2017</v>
      </c>
      <c r="L27" s="21" t="s">
        <v>90</v>
      </c>
      <c r="M27" s="18"/>
      <c r="N27" s="15" t="s">
        <v>32</v>
      </c>
      <c r="O27"/>
      <c r="P27"/>
      <c r="Q27"/>
      <c r="R27"/>
      <c r="S27"/>
    </row>
    <row r="28" spans="1:19" ht="27">
      <c r="A28" s="17">
        <v>27</v>
      </c>
      <c r="B28" s="18" t="s">
        <v>88</v>
      </c>
      <c r="C28" s="18" t="s">
        <v>99</v>
      </c>
      <c r="D28" s="19">
        <v>9781440833373</v>
      </c>
      <c r="E28" s="19">
        <v>9781440833366</v>
      </c>
      <c r="F28" s="20" t="s">
        <v>164</v>
      </c>
      <c r="G28" s="13">
        <v>1</v>
      </c>
      <c r="H28" s="18" t="s">
        <v>89</v>
      </c>
      <c r="I28" s="18" t="s">
        <v>165</v>
      </c>
      <c r="J28" s="18" t="s">
        <v>104</v>
      </c>
      <c r="K28" s="17">
        <v>2017</v>
      </c>
      <c r="L28" s="21" t="s">
        <v>90</v>
      </c>
      <c r="M28" s="12" t="s">
        <v>16</v>
      </c>
      <c r="N28" s="15" t="s">
        <v>33</v>
      </c>
      <c r="O28"/>
      <c r="P28"/>
      <c r="Q28"/>
      <c r="R28"/>
      <c r="S28"/>
    </row>
    <row r="29" spans="1:19" ht="16.5">
      <c r="A29" s="17">
        <v>28</v>
      </c>
      <c r="B29" s="18" t="s">
        <v>88</v>
      </c>
      <c r="C29" s="18" t="s">
        <v>93</v>
      </c>
      <c r="D29" s="19">
        <v>9781440843129</v>
      </c>
      <c r="E29" s="19">
        <v>9781440843112</v>
      </c>
      <c r="F29" s="20" t="s">
        <v>166</v>
      </c>
      <c r="G29" s="17">
        <v>1</v>
      </c>
      <c r="H29" s="18" t="s">
        <v>89</v>
      </c>
      <c r="I29" s="18" t="s">
        <v>167</v>
      </c>
      <c r="J29" s="18" t="s">
        <v>102</v>
      </c>
      <c r="K29" s="17">
        <v>2017</v>
      </c>
      <c r="L29" s="21" t="s">
        <v>90</v>
      </c>
      <c r="M29" s="18"/>
      <c r="N29" s="15" t="s">
        <v>34</v>
      </c>
      <c r="O29"/>
      <c r="P29"/>
      <c r="Q29"/>
      <c r="R29"/>
      <c r="S29"/>
    </row>
    <row r="30" spans="1:19" ht="27">
      <c r="A30" s="17">
        <v>29</v>
      </c>
      <c r="B30" s="18" t="s">
        <v>88</v>
      </c>
      <c r="C30" s="18" t="s">
        <v>99</v>
      </c>
      <c r="D30" s="19">
        <v>9781610696074</v>
      </c>
      <c r="E30" s="19">
        <v>9781610696067</v>
      </c>
      <c r="F30" s="20" t="s">
        <v>168</v>
      </c>
      <c r="G30" s="13">
        <v>1</v>
      </c>
      <c r="H30" s="18" t="s">
        <v>89</v>
      </c>
      <c r="I30" s="18" t="s">
        <v>169</v>
      </c>
      <c r="J30" s="18" t="s">
        <v>105</v>
      </c>
      <c r="K30" s="17">
        <v>2017</v>
      </c>
      <c r="L30" s="21" t="s">
        <v>90</v>
      </c>
      <c r="M30" s="12" t="s">
        <v>6</v>
      </c>
      <c r="N30" s="15" t="s">
        <v>35</v>
      </c>
      <c r="O30"/>
      <c r="P30"/>
      <c r="Q30"/>
      <c r="R30"/>
      <c r="S30"/>
    </row>
    <row r="31" spans="1:19" ht="16.5">
      <c r="A31" s="17">
        <v>30</v>
      </c>
      <c r="B31" s="18" t="s">
        <v>88</v>
      </c>
      <c r="C31" s="18" t="s">
        <v>111</v>
      </c>
      <c r="D31" s="19">
        <v>9781440851162</v>
      </c>
      <c r="E31" s="19">
        <v>9781440851155</v>
      </c>
      <c r="F31" s="20" t="s">
        <v>170</v>
      </c>
      <c r="G31" s="17">
        <v>1</v>
      </c>
      <c r="H31" s="18" t="s">
        <v>91</v>
      </c>
      <c r="I31" s="18" t="s">
        <v>171</v>
      </c>
      <c r="J31" s="18" t="s">
        <v>102</v>
      </c>
      <c r="K31" s="17">
        <v>2017</v>
      </c>
      <c r="L31" s="21" t="s">
        <v>90</v>
      </c>
      <c r="M31" s="18"/>
      <c r="N31" s="15" t="s">
        <v>36</v>
      </c>
      <c r="O31"/>
      <c r="P31"/>
      <c r="Q31"/>
      <c r="R31"/>
      <c r="S31"/>
    </row>
    <row r="32" spans="1:19" ht="27">
      <c r="A32" s="17">
        <v>31</v>
      </c>
      <c r="B32" s="18" t="s">
        <v>88</v>
      </c>
      <c r="C32" s="18" t="s">
        <v>99</v>
      </c>
      <c r="D32" s="19">
        <v>9781610695923</v>
      </c>
      <c r="E32" s="19">
        <v>9781610695916</v>
      </c>
      <c r="F32" s="20" t="s">
        <v>172</v>
      </c>
      <c r="G32" s="13">
        <v>1</v>
      </c>
      <c r="H32" s="18" t="s">
        <v>89</v>
      </c>
      <c r="I32" s="18" t="s">
        <v>173</v>
      </c>
      <c r="J32" s="18" t="s">
        <v>105</v>
      </c>
      <c r="K32" s="17">
        <v>2017</v>
      </c>
      <c r="L32" s="21" t="s">
        <v>90</v>
      </c>
      <c r="M32" s="12" t="s">
        <v>6</v>
      </c>
      <c r="N32" s="15" t="s">
        <v>37</v>
      </c>
      <c r="O32"/>
      <c r="P32"/>
      <c r="Q32"/>
      <c r="R32"/>
      <c r="S32"/>
    </row>
    <row r="33" spans="1:19" ht="27">
      <c r="A33" s="17">
        <v>32</v>
      </c>
      <c r="B33" s="18" t="s">
        <v>88</v>
      </c>
      <c r="C33" s="18" t="s">
        <v>107</v>
      </c>
      <c r="D33" s="19">
        <v>9781440841828</v>
      </c>
      <c r="E33" s="19">
        <v>9781440841811</v>
      </c>
      <c r="F33" s="20" t="s">
        <v>174</v>
      </c>
      <c r="G33" s="17">
        <v>1</v>
      </c>
      <c r="H33" s="18" t="s">
        <v>89</v>
      </c>
      <c r="I33" s="18" t="s">
        <v>175</v>
      </c>
      <c r="J33" s="18" t="s">
        <v>105</v>
      </c>
      <c r="K33" s="17">
        <v>2017</v>
      </c>
      <c r="L33" s="21" t="s">
        <v>90</v>
      </c>
      <c r="M33" s="18"/>
      <c r="N33" s="15" t="s">
        <v>38</v>
      </c>
      <c r="O33"/>
      <c r="P33"/>
      <c r="Q33"/>
      <c r="R33"/>
      <c r="S33"/>
    </row>
    <row r="34" spans="1:19" ht="27">
      <c r="A34" s="17">
        <v>33</v>
      </c>
      <c r="B34" s="18" t="s">
        <v>88</v>
      </c>
      <c r="C34" s="18" t="s">
        <v>107</v>
      </c>
      <c r="D34" s="19">
        <v>9781440837852</v>
      </c>
      <c r="E34" s="19">
        <v>9781440837845</v>
      </c>
      <c r="F34" s="20" t="s">
        <v>176</v>
      </c>
      <c r="G34" s="13">
        <v>1</v>
      </c>
      <c r="H34" s="18" t="s">
        <v>89</v>
      </c>
      <c r="I34" s="18" t="s">
        <v>177</v>
      </c>
      <c r="J34" s="18" t="s">
        <v>102</v>
      </c>
      <c r="K34" s="17">
        <v>2017</v>
      </c>
      <c r="L34" s="21" t="s">
        <v>90</v>
      </c>
      <c r="M34" s="12" t="s">
        <v>6</v>
      </c>
      <c r="N34" s="15" t="s">
        <v>39</v>
      </c>
      <c r="O34"/>
      <c r="P34"/>
      <c r="Q34"/>
      <c r="R34"/>
      <c r="S34"/>
    </row>
    <row r="35" spans="1:19" ht="27">
      <c r="A35" s="17">
        <v>34</v>
      </c>
      <c r="B35" s="18" t="s">
        <v>88</v>
      </c>
      <c r="C35" s="18" t="s">
        <v>99</v>
      </c>
      <c r="D35" s="19">
        <v>9781440830402</v>
      </c>
      <c r="E35" s="19">
        <v>9781440830396</v>
      </c>
      <c r="F35" s="20" t="s">
        <v>178</v>
      </c>
      <c r="G35" s="13">
        <v>1</v>
      </c>
      <c r="H35" s="18" t="s">
        <v>89</v>
      </c>
      <c r="I35" s="18" t="s">
        <v>179</v>
      </c>
      <c r="J35" s="18" t="s">
        <v>104</v>
      </c>
      <c r="K35" s="17">
        <v>2018</v>
      </c>
      <c r="L35" s="21" t="s">
        <v>90</v>
      </c>
      <c r="M35" s="12" t="s">
        <v>16</v>
      </c>
      <c r="N35" s="15" t="s">
        <v>40</v>
      </c>
      <c r="O35"/>
      <c r="P35"/>
      <c r="Q35"/>
      <c r="R35"/>
      <c r="S35"/>
    </row>
    <row r="36" spans="1:19" ht="27">
      <c r="A36" s="17">
        <v>35</v>
      </c>
      <c r="B36" s="18" t="s">
        <v>88</v>
      </c>
      <c r="C36" s="18" t="s">
        <v>96</v>
      </c>
      <c r="D36" s="19">
        <v>9781440854002</v>
      </c>
      <c r="E36" s="19">
        <v>9781440853999</v>
      </c>
      <c r="F36" s="20" t="s">
        <v>180</v>
      </c>
      <c r="G36" s="17">
        <v>1</v>
      </c>
      <c r="H36" s="18" t="s">
        <v>89</v>
      </c>
      <c r="I36" s="18" t="s">
        <v>181</v>
      </c>
      <c r="J36" s="18" t="s">
        <v>104</v>
      </c>
      <c r="K36" s="17">
        <v>2018</v>
      </c>
      <c r="L36" s="21" t="s">
        <v>90</v>
      </c>
      <c r="M36" s="18"/>
      <c r="N36" s="15" t="s">
        <v>41</v>
      </c>
      <c r="O36"/>
      <c r="P36"/>
      <c r="Q36"/>
      <c r="R36"/>
      <c r="S36"/>
    </row>
    <row r="37" spans="1:19" ht="27">
      <c r="A37" s="17">
        <v>36</v>
      </c>
      <c r="B37" s="18" t="s">
        <v>88</v>
      </c>
      <c r="C37" s="18" t="s">
        <v>99</v>
      </c>
      <c r="D37" s="19">
        <v>9781440851797</v>
      </c>
      <c r="E37" s="19">
        <v>9781440851780</v>
      </c>
      <c r="F37" s="20" t="s">
        <v>182</v>
      </c>
      <c r="G37" s="17">
        <v>1</v>
      </c>
      <c r="H37" s="18" t="s">
        <v>89</v>
      </c>
      <c r="I37" s="18" t="s">
        <v>183</v>
      </c>
      <c r="J37" s="18" t="s">
        <v>105</v>
      </c>
      <c r="K37" s="17">
        <v>2018</v>
      </c>
      <c r="L37" s="21" t="s">
        <v>90</v>
      </c>
      <c r="M37" s="18"/>
      <c r="N37" s="15" t="s">
        <v>42</v>
      </c>
      <c r="O37"/>
      <c r="P37"/>
      <c r="Q37"/>
      <c r="R37"/>
      <c r="S37"/>
    </row>
    <row r="38" spans="1:19" ht="27">
      <c r="A38" s="17">
        <v>37</v>
      </c>
      <c r="B38" s="18" t="s">
        <v>88</v>
      </c>
      <c r="C38" s="18" t="s">
        <v>100</v>
      </c>
      <c r="D38" s="19">
        <v>9780313399282</v>
      </c>
      <c r="E38" s="19">
        <v>9780313399275</v>
      </c>
      <c r="F38" s="20" t="s">
        <v>184</v>
      </c>
      <c r="G38" s="17">
        <v>1</v>
      </c>
      <c r="H38" s="18" t="s">
        <v>89</v>
      </c>
      <c r="I38" s="18" t="s">
        <v>185</v>
      </c>
      <c r="J38" s="18" t="s">
        <v>105</v>
      </c>
      <c r="K38" s="17">
        <v>2018</v>
      </c>
      <c r="L38" s="21" t="s">
        <v>90</v>
      </c>
      <c r="M38" s="18"/>
      <c r="N38" s="15" t="s">
        <v>43</v>
      </c>
      <c r="O38"/>
      <c r="P38"/>
      <c r="Q38"/>
      <c r="R38"/>
      <c r="S38"/>
    </row>
    <row r="39" spans="1:19" ht="16.5">
      <c r="A39" s="17">
        <v>38</v>
      </c>
      <c r="B39" s="18" t="s">
        <v>88</v>
      </c>
      <c r="C39" s="18" t="s">
        <v>98</v>
      </c>
      <c r="D39" s="19">
        <v>9781440851896</v>
      </c>
      <c r="E39" s="19">
        <v>9781440851889</v>
      </c>
      <c r="F39" s="20" t="s">
        <v>186</v>
      </c>
      <c r="G39" s="17">
        <v>1</v>
      </c>
      <c r="H39" s="18" t="s">
        <v>89</v>
      </c>
      <c r="I39" s="18" t="s">
        <v>187</v>
      </c>
      <c r="J39" s="18" t="s">
        <v>101</v>
      </c>
      <c r="K39" s="17">
        <v>2018</v>
      </c>
      <c r="L39" s="21" t="s">
        <v>90</v>
      </c>
      <c r="M39" s="18"/>
      <c r="N39" s="15" t="s">
        <v>44</v>
      </c>
      <c r="O39"/>
      <c r="P39"/>
      <c r="Q39"/>
      <c r="R39"/>
      <c r="S39"/>
    </row>
    <row r="40" spans="1:19" ht="27">
      <c r="A40" s="17">
        <v>39</v>
      </c>
      <c r="B40" s="18" t="s">
        <v>88</v>
      </c>
      <c r="C40" s="18" t="s">
        <v>96</v>
      </c>
      <c r="D40" s="19">
        <v>9781440857416</v>
      </c>
      <c r="E40" s="19">
        <v>9781440857409</v>
      </c>
      <c r="F40" s="20" t="s">
        <v>188</v>
      </c>
      <c r="G40" s="17">
        <v>1</v>
      </c>
      <c r="H40" s="18" t="s">
        <v>89</v>
      </c>
      <c r="I40" s="18" t="s">
        <v>189</v>
      </c>
      <c r="J40" s="18" t="s">
        <v>104</v>
      </c>
      <c r="K40" s="17">
        <v>2018</v>
      </c>
      <c r="L40" s="21" t="s">
        <v>90</v>
      </c>
      <c r="M40" s="18"/>
      <c r="N40" s="15" t="s">
        <v>45</v>
      </c>
      <c r="O40"/>
      <c r="P40"/>
      <c r="Q40"/>
      <c r="R40"/>
      <c r="S40"/>
    </row>
    <row r="41" spans="1:19" ht="27">
      <c r="A41" s="17">
        <v>40</v>
      </c>
      <c r="B41" s="18" t="s">
        <v>88</v>
      </c>
      <c r="C41" s="18" t="s">
        <v>112</v>
      </c>
      <c r="D41" s="19">
        <v>9781440851438</v>
      </c>
      <c r="E41" s="19">
        <v>9781440851421</v>
      </c>
      <c r="F41" s="20" t="s">
        <v>190</v>
      </c>
      <c r="G41" s="17">
        <v>1</v>
      </c>
      <c r="H41" s="18" t="s">
        <v>89</v>
      </c>
      <c r="I41" s="18" t="s">
        <v>191</v>
      </c>
      <c r="J41" s="18" t="s">
        <v>102</v>
      </c>
      <c r="K41" s="17">
        <v>2018</v>
      </c>
      <c r="L41" s="21" t="s">
        <v>90</v>
      </c>
      <c r="M41" s="18"/>
      <c r="N41" s="15" t="s">
        <v>46</v>
      </c>
      <c r="O41"/>
      <c r="P41"/>
      <c r="Q41"/>
      <c r="R41"/>
      <c r="S41"/>
    </row>
    <row r="42" spans="1:19" ht="16.5">
      <c r="A42" s="17">
        <v>41</v>
      </c>
      <c r="B42" s="18" t="s">
        <v>88</v>
      </c>
      <c r="C42" s="18" t="s">
        <v>94</v>
      </c>
      <c r="D42" s="19">
        <v>9781440853074</v>
      </c>
      <c r="E42" s="19">
        <v>9781440853067</v>
      </c>
      <c r="F42" s="20" t="s">
        <v>192</v>
      </c>
      <c r="G42" s="13">
        <v>1</v>
      </c>
      <c r="H42" s="18" t="s">
        <v>89</v>
      </c>
      <c r="I42" s="18" t="s">
        <v>193</v>
      </c>
      <c r="J42" s="18" t="s">
        <v>104</v>
      </c>
      <c r="K42" s="17">
        <v>2018</v>
      </c>
      <c r="L42" s="21" t="s">
        <v>90</v>
      </c>
      <c r="M42" s="12" t="s">
        <v>6</v>
      </c>
      <c r="N42" s="15" t="s">
        <v>47</v>
      </c>
      <c r="O42"/>
      <c r="P42"/>
      <c r="Q42"/>
      <c r="R42"/>
      <c r="S42"/>
    </row>
    <row r="43" spans="1:19" ht="27">
      <c r="A43" s="17">
        <v>42</v>
      </c>
      <c r="B43" s="18" t="s">
        <v>88</v>
      </c>
      <c r="C43" s="18" t="s">
        <v>97</v>
      </c>
      <c r="D43" s="19">
        <v>9781440862816</v>
      </c>
      <c r="E43" s="19">
        <v>9781440862809</v>
      </c>
      <c r="F43" s="20" t="s">
        <v>194</v>
      </c>
      <c r="G43" s="17">
        <v>1</v>
      </c>
      <c r="H43" s="18" t="s">
        <v>89</v>
      </c>
      <c r="I43" s="18" t="s">
        <v>195</v>
      </c>
      <c r="J43" s="18" t="s">
        <v>104</v>
      </c>
      <c r="K43" s="17">
        <v>2018</v>
      </c>
      <c r="L43" s="21" t="s">
        <v>90</v>
      </c>
      <c r="M43" s="18"/>
      <c r="N43" s="15" t="s">
        <v>48</v>
      </c>
      <c r="O43"/>
      <c r="P43"/>
      <c r="Q43"/>
      <c r="R43"/>
      <c r="S43"/>
    </row>
    <row r="44" spans="1:19" ht="16.5">
      <c r="A44" s="17">
        <v>43</v>
      </c>
      <c r="B44" s="18" t="s">
        <v>88</v>
      </c>
      <c r="C44" s="18" t="s">
        <v>97</v>
      </c>
      <c r="D44" s="19">
        <v>9781440861314</v>
      </c>
      <c r="E44" s="19">
        <v>9781440861307</v>
      </c>
      <c r="F44" s="20" t="s">
        <v>196</v>
      </c>
      <c r="G44" s="17">
        <v>1</v>
      </c>
      <c r="H44" s="18" t="s">
        <v>89</v>
      </c>
      <c r="I44" s="18" t="s">
        <v>197</v>
      </c>
      <c r="J44" s="18" t="s">
        <v>104</v>
      </c>
      <c r="K44" s="17">
        <v>2018</v>
      </c>
      <c r="L44" s="21" t="s">
        <v>90</v>
      </c>
      <c r="M44" s="18"/>
      <c r="N44" s="15" t="s">
        <v>49</v>
      </c>
      <c r="O44"/>
      <c r="P44"/>
      <c r="Q44"/>
      <c r="R44"/>
      <c r="S44"/>
    </row>
    <row r="45" spans="1:19" ht="27">
      <c r="A45" s="17">
        <v>44</v>
      </c>
      <c r="B45" s="18" t="s">
        <v>88</v>
      </c>
      <c r="C45" s="18" t="s">
        <v>107</v>
      </c>
      <c r="D45" s="19">
        <v>9781440852756</v>
      </c>
      <c r="E45" s="19">
        <v>9781440852749</v>
      </c>
      <c r="F45" s="20" t="s">
        <v>198</v>
      </c>
      <c r="G45" s="17">
        <v>1</v>
      </c>
      <c r="H45" s="18" t="s">
        <v>89</v>
      </c>
      <c r="I45" s="18" t="s">
        <v>199</v>
      </c>
      <c r="J45" s="18" t="s">
        <v>102</v>
      </c>
      <c r="K45" s="17">
        <v>2018</v>
      </c>
      <c r="L45" s="21" t="s">
        <v>90</v>
      </c>
      <c r="M45" s="18"/>
      <c r="N45" s="15" t="s">
        <v>50</v>
      </c>
      <c r="O45"/>
      <c r="P45"/>
      <c r="Q45"/>
      <c r="R45"/>
      <c r="S45"/>
    </row>
    <row r="46" spans="1:19" ht="16.5">
      <c r="A46" s="17">
        <v>45</v>
      </c>
      <c r="B46" s="18" t="s">
        <v>88</v>
      </c>
      <c r="C46" s="18" t="s">
        <v>107</v>
      </c>
      <c r="D46" s="19">
        <v>9781440856297</v>
      </c>
      <c r="E46" s="19">
        <v>9781440856280</v>
      </c>
      <c r="F46" s="20" t="s">
        <v>200</v>
      </c>
      <c r="G46" s="17">
        <v>1</v>
      </c>
      <c r="H46" s="18" t="s">
        <v>89</v>
      </c>
      <c r="I46" s="18" t="s">
        <v>201</v>
      </c>
      <c r="J46" s="18" t="s">
        <v>102</v>
      </c>
      <c r="K46" s="17">
        <v>2018</v>
      </c>
      <c r="L46" s="21" t="s">
        <v>90</v>
      </c>
      <c r="M46" s="18"/>
      <c r="N46" s="15" t="s">
        <v>51</v>
      </c>
      <c r="O46"/>
      <c r="P46"/>
      <c r="Q46"/>
      <c r="R46"/>
      <c r="S46"/>
    </row>
    <row r="47" spans="1:19" ht="16.5">
      <c r="A47" s="17">
        <v>46</v>
      </c>
      <c r="B47" s="18" t="s">
        <v>88</v>
      </c>
      <c r="C47" s="18" t="s">
        <v>107</v>
      </c>
      <c r="D47" s="19">
        <v>9781440833861</v>
      </c>
      <c r="E47" s="19">
        <v>9781440833854</v>
      </c>
      <c r="F47" s="20" t="s">
        <v>202</v>
      </c>
      <c r="G47" s="17">
        <v>1</v>
      </c>
      <c r="H47" s="18" t="s">
        <v>89</v>
      </c>
      <c r="I47" s="18" t="s">
        <v>203</v>
      </c>
      <c r="J47" s="18" t="s">
        <v>102</v>
      </c>
      <c r="K47" s="17">
        <v>2018</v>
      </c>
      <c r="L47" s="21" t="s">
        <v>90</v>
      </c>
      <c r="M47" s="18"/>
      <c r="N47" s="15" t="s">
        <v>52</v>
      </c>
      <c r="O47"/>
      <c r="P47"/>
      <c r="Q47"/>
      <c r="R47"/>
      <c r="S47"/>
    </row>
    <row r="48" spans="1:19" ht="27">
      <c r="A48" s="17">
        <v>47</v>
      </c>
      <c r="B48" s="18" t="s">
        <v>88</v>
      </c>
      <c r="C48" s="18" t="s">
        <v>110</v>
      </c>
      <c r="D48" s="19">
        <v>9781440859595</v>
      </c>
      <c r="E48" s="19">
        <v>9781440859588</v>
      </c>
      <c r="F48" s="20" t="s">
        <v>204</v>
      </c>
      <c r="G48" s="13">
        <v>1</v>
      </c>
      <c r="H48" s="18" t="s">
        <v>89</v>
      </c>
      <c r="I48" s="18" t="s">
        <v>205</v>
      </c>
      <c r="J48" s="18" t="s">
        <v>102</v>
      </c>
      <c r="K48" s="17">
        <v>2018</v>
      </c>
      <c r="L48" s="21" t="s">
        <v>90</v>
      </c>
      <c r="M48" s="12" t="s">
        <v>6</v>
      </c>
      <c r="N48" s="15" t="s">
        <v>53</v>
      </c>
      <c r="O48"/>
      <c r="P48"/>
      <c r="Q48"/>
      <c r="R48"/>
      <c r="S48"/>
    </row>
    <row r="49" spans="1:19" ht="27">
      <c r="A49" s="17">
        <v>48</v>
      </c>
      <c r="B49" s="18" t="s">
        <v>88</v>
      </c>
      <c r="C49" s="18" t="s">
        <v>97</v>
      </c>
      <c r="D49" s="19">
        <v>9781440863233</v>
      </c>
      <c r="E49" s="19">
        <v>9781440863226</v>
      </c>
      <c r="F49" s="20" t="s">
        <v>206</v>
      </c>
      <c r="G49" s="17">
        <v>1</v>
      </c>
      <c r="H49" s="18" t="s">
        <v>89</v>
      </c>
      <c r="I49" s="18" t="s">
        <v>207</v>
      </c>
      <c r="J49" s="18" t="s">
        <v>104</v>
      </c>
      <c r="K49" s="17">
        <v>2018</v>
      </c>
      <c r="L49" s="21" t="s">
        <v>90</v>
      </c>
      <c r="M49" s="18"/>
      <c r="N49" s="15" t="s">
        <v>54</v>
      </c>
      <c r="O49"/>
      <c r="P49"/>
      <c r="Q49"/>
      <c r="R49"/>
      <c r="S49"/>
    </row>
    <row r="50" spans="1:19" ht="16.5">
      <c r="A50" s="17">
        <v>49</v>
      </c>
      <c r="B50" s="18" t="s">
        <v>88</v>
      </c>
      <c r="C50" s="18" t="s">
        <v>108</v>
      </c>
      <c r="D50" s="19">
        <v>9781440844997</v>
      </c>
      <c r="E50" s="19">
        <v>9781440844980</v>
      </c>
      <c r="F50" s="20" t="s">
        <v>208</v>
      </c>
      <c r="G50" s="17">
        <v>1</v>
      </c>
      <c r="H50" s="18" t="s">
        <v>89</v>
      </c>
      <c r="I50" s="18" t="s">
        <v>209</v>
      </c>
      <c r="J50" s="18" t="s">
        <v>105</v>
      </c>
      <c r="K50" s="17">
        <v>2018</v>
      </c>
      <c r="L50" s="21" t="s">
        <v>90</v>
      </c>
      <c r="M50" s="18"/>
      <c r="N50" s="15" t="s">
        <v>55</v>
      </c>
      <c r="O50"/>
      <c r="P50"/>
      <c r="Q50"/>
      <c r="R50"/>
      <c r="S50"/>
    </row>
    <row r="51" spans="1:19" ht="27">
      <c r="A51" s="17">
        <v>50</v>
      </c>
      <c r="B51" s="18" t="s">
        <v>88</v>
      </c>
      <c r="C51" s="18" t="s">
        <v>112</v>
      </c>
      <c r="D51" s="19">
        <v>9781440850325</v>
      </c>
      <c r="E51" s="19">
        <v>9781440850318</v>
      </c>
      <c r="F51" s="20" t="s">
        <v>210</v>
      </c>
      <c r="G51" s="17">
        <v>1</v>
      </c>
      <c r="H51" s="18" t="s">
        <v>89</v>
      </c>
      <c r="I51" s="18" t="s">
        <v>211</v>
      </c>
      <c r="J51" s="18" t="s">
        <v>104</v>
      </c>
      <c r="K51" s="17">
        <v>2018</v>
      </c>
      <c r="L51" s="21" t="s">
        <v>90</v>
      </c>
      <c r="M51" s="18"/>
      <c r="N51" s="15" t="s">
        <v>56</v>
      </c>
      <c r="O51"/>
      <c r="P51"/>
      <c r="Q51"/>
      <c r="R51"/>
      <c r="S51"/>
    </row>
    <row r="52" spans="1:19" ht="16.5">
      <c r="A52" s="17">
        <v>51</v>
      </c>
      <c r="B52" s="18" t="s">
        <v>88</v>
      </c>
      <c r="C52" s="18" t="s">
        <v>107</v>
      </c>
      <c r="D52" s="19">
        <v>9781440841804</v>
      </c>
      <c r="E52" s="19">
        <v>9781440841798</v>
      </c>
      <c r="F52" s="20" t="s">
        <v>212</v>
      </c>
      <c r="G52" s="17">
        <v>1</v>
      </c>
      <c r="H52" s="18" t="s">
        <v>89</v>
      </c>
      <c r="I52" s="18" t="s">
        <v>213</v>
      </c>
      <c r="J52" s="18" t="s">
        <v>104</v>
      </c>
      <c r="K52" s="17">
        <v>2018</v>
      </c>
      <c r="L52" s="21" t="s">
        <v>90</v>
      </c>
      <c r="M52" s="18"/>
      <c r="N52" s="15" t="s">
        <v>57</v>
      </c>
      <c r="O52"/>
      <c r="P52"/>
      <c r="Q52"/>
      <c r="R52"/>
      <c r="S52"/>
    </row>
    <row r="53" spans="1:19" ht="16.5">
      <c r="A53" s="17">
        <v>52</v>
      </c>
      <c r="B53" s="18" t="s">
        <v>88</v>
      </c>
      <c r="C53" s="18" t="s">
        <v>110</v>
      </c>
      <c r="D53" s="19">
        <v>9781610697125</v>
      </c>
      <c r="E53" s="19">
        <v>9781610697118</v>
      </c>
      <c r="F53" s="20" t="s">
        <v>214</v>
      </c>
      <c r="G53" s="13">
        <v>1</v>
      </c>
      <c r="H53" s="18" t="s">
        <v>89</v>
      </c>
      <c r="I53" s="18" t="s">
        <v>215</v>
      </c>
      <c r="J53" s="18" t="s">
        <v>102</v>
      </c>
      <c r="K53" s="17">
        <v>2018</v>
      </c>
      <c r="L53" s="21" t="s">
        <v>90</v>
      </c>
      <c r="M53" s="12" t="s">
        <v>58</v>
      </c>
      <c r="N53" s="15" t="s">
        <v>59</v>
      </c>
      <c r="O53"/>
      <c r="P53"/>
      <c r="Q53"/>
      <c r="R53"/>
      <c r="S53"/>
    </row>
    <row r="54" spans="1:19" ht="27">
      <c r="A54" s="17">
        <v>53</v>
      </c>
      <c r="B54" s="18" t="s">
        <v>88</v>
      </c>
      <c r="C54" s="18" t="s">
        <v>96</v>
      </c>
      <c r="D54" s="19">
        <v>9781440844485</v>
      </c>
      <c r="E54" s="19">
        <v>9781440844478</v>
      </c>
      <c r="F54" s="20" t="s">
        <v>216</v>
      </c>
      <c r="G54" s="17">
        <v>1</v>
      </c>
      <c r="H54" s="18" t="s">
        <v>89</v>
      </c>
      <c r="I54" s="18" t="s">
        <v>217</v>
      </c>
      <c r="J54" s="18" t="s">
        <v>104</v>
      </c>
      <c r="K54" s="17">
        <v>2018</v>
      </c>
      <c r="L54" s="21" t="s">
        <v>90</v>
      </c>
      <c r="M54" s="18"/>
      <c r="N54" s="15" t="s">
        <v>60</v>
      </c>
      <c r="O54"/>
      <c r="P54"/>
      <c r="Q54"/>
      <c r="R54"/>
      <c r="S54"/>
    </row>
    <row r="55" spans="1:19" ht="16.5">
      <c r="A55" s="17">
        <v>54</v>
      </c>
      <c r="B55" s="18" t="s">
        <v>88</v>
      </c>
      <c r="C55" s="18" t="s">
        <v>112</v>
      </c>
      <c r="D55" s="19">
        <v>9781610697521</v>
      </c>
      <c r="E55" s="19">
        <v>9781610697514</v>
      </c>
      <c r="F55" s="20" t="s">
        <v>218</v>
      </c>
      <c r="G55" s="17">
        <v>1</v>
      </c>
      <c r="H55" s="18" t="s">
        <v>89</v>
      </c>
      <c r="I55" s="18" t="s">
        <v>219</v>
      </c>
      <c r="J55" s="18" t="s">
        <v>102</v>
      </c>
      <c r="K55" s="17">
        <v>2019</v>
      </c>
      <c r="L55" s="21" t="s">
        <v>90</v>
      </c>
      <c r="M55" s="18"/>
      <c r="N55" s="15" t="s">
        <v>61</v>
      </c>
      <c r="O55"/>
      <c r="P55"/>
      <c r="Q55"/>
      <c r="R55"/>
      <c r="S55"/>
    </row>
    <row r="56" spans="1:19" ht="16.5">
      <c r="A56" s="17">
        <v>55</v>
      </c>
      <c r="B56" s="18" t="s">
        <v>88</v>
      </c>
      <c r="C56" s="18" t="s">
        <v>103</v>
      </c>
      <c r="D56" s="19">
        <v>9781440861840</v>
      </c>
      <c r="E56" s="19">
        <v>9781440861833</v>
      </c>
      <c r="F56" s="20" t="s">
        <v>220</v>
      </c>
      <c r="G56" s="17">
        <v>1</v>
      </c>
      <c r="H56" s="18" t="s">
        <v>89</v>
      </c>
      <c r="I56" s="18" t="s">
        <v>221</v>
      </c>
      <c r="J56" s="18" t="s">
        <v>102</v>
      </c>
      <c r="K56" s="17">
        <v>2019</v>
      </c>
      <c r="L56" s="21" t="s">
        <v>90</v>
      </c>
      <c r="M56" s="18"/>
      <c r="N56" s="15" t="s">
        <v>62</v>
      </c>
      <c r="O56"/>
      <c r="P56"/>
      <c r="Q56"/>
      <c r="R56"/>
      <c r="S56"/>
    </row>
    <row r="57" spans="1:19" ht="27">
      <c r="A57" s="17">
        <v>56</v>
      </c>
      <c r="B57" s="18" t="s">
        <v>88</v>
      </c>
      <c r="C57" s="18" t="s">
        <v>108</v>
      </c>
      <c r="D57" s="19">
        <v>9781610695015</v>
      </c>
      <c r="E57" s="19">
        <v>9781610695008</v>
      </c>
      <c r="F57" s="20" t="s">
        <v>222</v>
      </c>
      <c r="G57" s="13">
        <v>1</v>
      </c>
      <c r="H57" s="18" t="s">
        <v>89</v>
      </c>
      <c r="I57" s="18" t="s">
        <v>223</v>
      </c>
      <c r="J57" s="18" t="s">
        <v>102</v>
      </c>
      <c r="K57" s="17">
        <v>2019</v>
      </c>
      <c r="L57" s="21" t="s">
        <v>90</v>
      </c>
      <c r="M57" s="12" t="s">
        <v>6</v>
      </c>
      <c r="N57" s="15" t="s">
        <v>63</v>
      </c>
      <c r="O57"/>
      <c r="P57"/>
      <c r="Q57"/>
      <c r="R57"/>
      <c r="S57"/>
    </row>
    <row r="58" spans="1:19" ht="27">
      <c r="A58" s="17">
        <v>57</v>
      </c>
      <c r="B58" s="18" t="s">
        <v>88</v>
      </c>
      <c r="C58" s="18" t="s">
        <v>98</v>
      </c>
      <c r="D58" s="19">
        <v>9781440863875</v>
      </c>
      <c r="E58" s="19">
        <v>9781440863868</v>
      </c>
      <c r="F58" s="20" t="s">
        <v>224</v>
      </c>
      <c r="G58" s="17">
        <v>1</v>
      </c>
      <c r="H58" s="18" t="s">
        <v>89</v>
      </c>
      <c r="I58" s="18" t="s">
        <v>225</v>
      </c>
      <c r="J58" s="18" t="s">
        <v>101</v>
      </c>
      <c r="K58" s="17">
        <v>2019</v>
      </c>
      <c r="L58" s="21" t="s">
        <v>90</v>
      </c>
      <c r="M58" s="18"/>
      <c r="N58" s="15" t="s">
        <v>64</v>
      </c>
      <c r="O58"/>
      <c r="P58"/>
      <c r="Q58"/>
      <c r="R58"/>
      <c r="S58"/>
    </row>
    <row r="59" spans="1:19" ht="27">
      <c r="A59" s="17">
        <v>58</v>
      </c>
      <c r="B59" s="18" t="s">
        <v>88</v>
      </c>
      <c r="C59" s="18" t="s">
        <v>98</v>
      </c>
      <c r="D59" s="19">
        <v>9781440861086</v>
      </c>
      <c r="E59" s="19">
        <v>9781440861079</v>
      </c>
      <c r="F59" s="20" t="s">
        <v>226</v>
      </c>
      <c r="G59" s="17">
        <v>1</v>
      </c>
      <c r="H59" s="18" t="s">
        <v>89</v>
      </c>
      <c r="I59" s="18" t="s">
        <v>227</v>
      </c>
      <c r="J59" s="18" t="s">
        <v>101</v>
      </c>
      <c r="K59" s="17">
        <v>2019</v>
      </c>
      <c r="L59" s="21" t="s">
        <v>90</v>
      </c>
      <c r="M59" s="18"/>
      <c r="N59" s="15" t="s">
        <v>65</v>
      </c>
      <c r="O59"/>
      <c r="P59"/>
      <c r="Q59"/>
      <c r="R59"/>
      <c r="S59"/>
    </row>
    <row r="60" spans="1:19" ht="16.5">
      <c r="A60" s="17">
        <v>59</v>
      </c>
      <c r="B60" s="18" t="s">
        <v>88</v>
      </c>
      <c r="C60" s="18" t="s">
        <v>100</v>
      </c>
      <c r="D60" s="19">
        <v>9781440862670</v>
      </c>
      <c r="E60" s="19">
        <v>9781440862663</v>
      </c>
      <c r="F60" s="20" t="s">
        <v>228</v>
      </c>
      <c r="G60" s="17">
        <v>1</v>
      </c>
      <c r="H60" s="18" t="s">
        <v>89</v>
      </c>
      <c r="I60" s="18" t="s">
        <v>229</v>
      </c>
      <c r="J60" s="18" t="s">
        <v>105</v>
      </c>
      <c r="K60" s="17">
        <v>2019</v>
      </c>
      <c r="L60" s="21" t="s">
        <v>90</v>
      </c>
      <c r="M60" s="18"/>
      <c r="N60" s="15" t="s">
        <v>66</v>
      </c>
      <c r="O60"/>
      <c r="P60"/>
      <c r="Q60"/>
      <c r="R60"/>
      <c r="S60"/>
    </row>
    <row r="61" spans="1:19" ht="40.5">
      <c r="A61" s="17">
        <v>60</v>
      </c>
      <c r="B61" s="18" t="s">
        <v>88</v>
      </c>
      <c r="C61" s="18" t="s">
        <v>110</v>
      </c>
      <c r="D61" s="19">
        <v>9781440858079</v>
      </c>
      <c r="E61" s="19">
        <v>9781440858062</v>
      </c>
      <c r="F61" s="20" t="s">
        <v>230</v>
      </c>
      <c r="G61" s="17">
        <v>1</v>
      </c>
      <c r="H61" s="18" t="s">
        <v>89</v>
      </c>
      <c r="I61" s="18" t="s">
        <v>231</v>
      </c>
      <c r="J61" s="18" t="s">
        <v>104</v>
      </c>
      <c r="K61" s="17">
        <v>2019</v>
      </c>
      <c r="L61" s="21" t="s">
        <v>90</v>
      </c>
      <c r="M61" s="18"/>
      <c r="N61" s="15" t="s">
        <v>67</v>
      </c>
      <c r="O61"/>
      <c r="P61"/>
      <c r="Q61"/>
      <c r="R61"/>
      <c r="S61"/>
    </row>
    <row r="62" spans="1:19" ht="16.5">
      <c r="A62" s="17">
        <v>61</v>
      </c>
      <c r="B62" s="18" t="s">
        <v>88</v>
      </c>
      <c r="C62" s="18" t="s">
        <v>107</v>
      </c>
      <c r="D62" s="19">
        <v>9781440860447</v>
      </c>
      <c r="E62" s="19">
        <v>9781440860430</v>
      </c>
      <c r="F62" s="20" t="s">
        <v>232</v>
      </c>
      <c r="G62" s="17">
        <v>1</v>
      </c>
      <c r="H62" s="18" t="s">
        <v>89</v>
      </c>
      <c r="I62" s="18" t="s">
        <v>233</v>
      </c>
      <c r="J62" s="18" t="s">
        <v>105</v>
      </c>
      <c r="K62" s="17">
        <v>2019</v>
      </c>
      <c r="L62" s="21" t="s">
        <v>90</v>
      </c>
      <c r="M62" s="18"/>
      <c r="N62" s="15" t="s">
        <v>68</v>
      </c>
      <c r="O62"/>
      <c r="P62"/>
      <c r="Q62"/>
      <c r="R62"/>
      <c r="S62"/>
    </row>
    <row r="63" spans="1:19" ht="27">
      <c r="A63" s="17">
        <v>62</v>
      </c>
      <c r="B63" s="18" t="s">
        <v>88</v>
      </c>
      <c r="C63" s="18" t="s">
        <v>94</v>
      </c>
      <c r="D63" s="19">
        <v>9781610699747</v>
      </c>
      <c r="E63" s="19">
        <v>9781610699730</v>
      </c>
      <c r="F63" s="20" t="s">
        <v>234</v>
      </c>
      <c r="G63" s="13">
        <v>1</v>
      </c>
      <c r="H63" s="18" t="s">
        <v>89</v>
      </c>
      <c r="I63" s="18" t="s">
        <v>235</v>
      </c>
      <c r="J63" s="18" t="s">
        <v>102</v>
      </c>
      <c r="K63" s="17">
        <v>2019</v>
      </c>
      <c r="L63" s="21" t="s">
        <v>90</v>
      </c>
      <c r="M63" s="12" t="s">
        <v>6</v>
      </c>
      <c r="N63" s="15" t="s">
        <v>69</v>
      </c>
      <c r="O63"/>
      <c r="P63"/>
      <c r="Q63"/>
      <c r="R63"/>
      <c r="S63"/>
    </row>
    <row r="64" spans="1:19" ht="16.5">
      <c r="A64" s="17">
        <v>63</v>
      </c>
      <c r="B64" s="18" t="s">
        <v>88</v>
      </c>
      <c r="C64" s="18" t="s">
        <v>96</v>
      </c>
      <c r="D64" s="19">
        <v>9781440859755</v>
      </c>
      <c r="E64" s="19">
        <v>9781440859748</v>
      </c>
      <c r="F64" s="20" t="s">
        <v>236</v>
      </c>
      <c r="G64" s="17">
        <v>1</v>
      </c>
      <c r="H64" s="18" t="s">
        <v>89</v>
      </c>
      <c r="I64" s="18" t="s">
        <v>237</v>
      </c>
      <c r="J64" s="18" t="s">
        <v>102</v>
      </c>
      <c r="K64" s="17">
        <v>2019</v>
      </c>
      <c r="L64" s="21" t="s">
        <v>90</v>
      </c>
      <c r="M64" s="18"/>
      <c r="N64" s="15" t="s">
        <v>70</v>
      </c>
      <c r="O64"/>
      <c r="P64"/>
      <c r="Q64"/>
      <c r="R64"/>
      <c r="S64"/>
    </row>
    <row r="65" spans="1:19" ht="16.5">
      <c r="A65" s="17">
        <v>64</v>
      </c>
      <c r="B65" s="18" t="s">
        <v>88</v>
      </c>
      <c r="C65" s="18" t="s">
        <v>99</v>
      </c>
      <c r="D65" s="19">
        <v>9781440862939</v>
      </c>
      <c r="E65" s="19">
        <v>9781440862922</v>
      </c>
      <c r="F65" s="20" t="s">
        <v>238</v>
      </c>
      <c r="G65" s="17">
        <v>1</v>
      </c>
      <c r="H65" s="18" t="s">
        <v>89</v>
      </c>
      <c r="I65" s="18" t="s">
        <v>239</v>
      </c>
      <c r="J65" s="18" t="s">
        <v>105</v>
      </c>
      <c r="K65" s="17">
        <v>2019</v>
      </c>
      <c r="L65" s="21" t="s">
        <v>90</v>
      </c>
      <c r="M65" s="18"/>
      <c r="N65" s="15" t="s">
        <v>71</v>
      </c>
      <c r="O65"/>
      <c r="P65"/>
      <c r="Q65"/>
      <c r="R65"/>
      <c r="S65"/>
    </row>
    <row r="66" spans="1:19" ht="27">
      <c r="A66" s="17">
        <v>65</v>
      </c>
      <c r="B66" s="18" t="s">
        <v>88</v>
      </c>
      <c r="C66" s="18" t="s">
        <v>107</v>
      </c>
      <c r="D66" s="19">
        <v>9781440857171</v>
      </c>
      <c r="E66" s="19">
        <v>9781440857164</v>
      </c>
      <c r="F66" s="20" t="s">
        <v>240</v>
      </c>
      <c r="G66" s="17">
        <v>1</v>
      </c>
      <c r="H66" s="18" t="s">
        <v>89</v>
      </c>
      <c r="I66" s="18" t="s">
        <v>241</v>
      </c>
      <c r="J66" s="18" t="s">
        <v>104</v>
      </c>
      <c r="K66" s="17">
        <v>2019</v>
      </c>
      <c r="L66" s="21" t="s">
        <v>90</v>
      </c>
      <c r="M66" s="18"/>
      <c r="N66" s="15" t="s">
        <v>72</v>
      </c>
      <c r="O66"/>
      <c r="P66"/>
      <c r="Q66"/>
      <c r="R66"/>
      <c r="S66"/>
    </row>
    <row r="67" spans="1:19" ht="16.5">
      <c r="A67" s="17">
        <v>66</v>
      </c>
      <c r="B67" s="18" t="s">
        <v>88</v>
      </c>
      <c r="C67" s="18" t="s">
        <v>98</v>
      </c>
      <c r="D67" s="19">
        <v>9781440864827</v>
      </c>
      <c r="E67" s="19">
        <v>9781440864810</v>
      </c>
      <c r="F67" s="20" t="s">
        <v>242</v>
      </c>
      <c r="G67" s="17">
        <v>1</v>
      </c>
      <c r="H67" s="18" t="s">
        <v>89</v>
      </c>
      <c r="I67" s="18" t="s">
        <v>243</v>
      </c>
      <c r="J67" s="18" t="s">
        <v>101</v>
      </c>
      <c r="K67" s="17">
        <v>2019</v>
      </c>
      <c r="L67" s="21" t="s">
        <v>90</v>
      </c>
      <c r="M67" s="18"/>
      <c r="N67" s="15" t="s">
        <v>73</v>
      </c>
      <c r="O67"/>
      <c r="P67"/>
      <c r="Q67"/>
      <c r="R67"/>
      <c r="S67"/>
    </row>
    <row r="68" spans="1:19" ht="16.5">
      <c r="A68" s="17">
        <v>67</v>
      </c>
      <c r="B68" s="18" t="s">
        <v>88</v>
      </c>
      <c r="C68" s="18" t="s">
        <v>112</v>
      </c>
      <c r="D68" s="19">
        <v>9781440860836</v>
      </c>
      <c r="E68" s="19">
        <v>9781440860829</v>
      </c>
      <c r="F68" s="20" t="s">
        <v>244</v>
      </c>
      <c r="G68" s="17">
        <v>1</v>
      </c>
      <c r="H68" s="18" t="s">
        <v>89</v>
      </c>
      <c r="I68" s="18" t="s">
        <v>245</v>
      </c>
      <c r="J68" s="18" t="s">
        <v>102</v>
      </c>
      <c r="K68" s="17">
        <v>2019</v>
      </c>
      <c r="L68" s="21" t="s">
        <v>90</v>
      </c>
      <c r="M68" s="18"/>
      <c r="N68" s="15" t="s">
        <v>74</v>
      </c>
      <c r="O68"/>
      <c r="P68"/>
      <c r="Q68"/>
      <c r="R68"/>
      <c r="S68"/>
    </row>
    <row r="69" spans="1:19" ht="16.5">
      <c r="A69" s="17">
        <v>68</v>
      </c>
      <c r="B69" s="18" t="s">
        <v>88</v>
      </c>
      <c r="C69" s="18" t="s">
        <v>99</v>
      </c>
      <c r="D69" s="19">
        <v>9781440865756</v>
      </c>
      <c r="E69" s="19">
        <v>9781440865749</v>
      </c>
      <c r="F69" s="20" t="s">
        <v>246</v>
      </c>
      <c r="G69" s="17">
        <v>1</v>
      </c>
      <c r="H69" s="18" t="s">
        <v>89</v>
      </c>
      <c r="I69" s="18" t="s">
        <v>247</v>
      </c>
      <c r="J69" s="18" t="s">
        <v>104</v>
      </c>
      <c r="K69" s="17">
        <v>2019</v>
      </c>
      <c r="L69" s="21" t="s">
        <v>90</v>
      </c>
      <c r="M69" s="18"/>
      <c r="N69" s="15" t="s">
        <v>75</v>
      </c>
      <c r="O69"/>
      <c r="P69"/>
      <c r="Q69"/>
      <c r="R69"/>
      <c r="S69"/>
    </row>
    <row r="70" spans="1:19" ht="16.5">
      <c r="A70" s="17">
        <v>69</v>
      </c>
      <c r="B70" s="18" t="s">
        <v>88</v>
      </c>
      <c r="C70" s="18" t="s">
        <v>103</v>
      </c>
      <c r="D70" s="19">
        <v>9781440854330</v>
      </c>
      <c r="E70" s="19">
        <v>9781440854323</v>
      </c>
      <c r="F70" s="20" t="s">
        <v>248</v>
      </c>
      <c r="G70" s="17">
        <v>1</v>
      </c>
      <c r="H70" s="18" t="s">
        <v>89</v>
      </c>
      <c r="I70" s="18" t="s">
        <v>113</v>
      </c>
      <c r="J70" s="18" t="s">
        <v>105</v>
      </c>
      <c r="K70" s="17">
        <v>2019</v>
      </c>
      <c r="L70" s="21" t="s">
        <v>90</v>
      </c>
      <c r="M70" s="18"/>
      <c r="N70" s="15" t="s">
        <v>76</v>
      </c>
      <c r="O70"/>
      <c r="P70"/>
      <c r="Q70"/>
      <c r="R70"/>
      <c r="S70"/>
    </row>
    <row r="71" spans="1:19" ht="16.5">
      <c r="A71" s="17">
        <v>70</v>
      </c>
      <c r="B71" s="18" t="s">
        <v>88</v>
      </c>
      <c r="C71" s="18" t="s">
        <v>107</v>
      </c>
      <c r="D71" s="19">
        <v>9781440864681</v>
      </c>
      <c r="E71" s="19">
        <v>9781440864674</v>
      </c>
      <c r="F71" s="20" t="s">
        <v>249</v>
      </c>
      <c r="G71" s="17">
        <v>1</v>
      </c>
      <c r="H71" s="18" t="s">
        <v>89</v>
      </c>
      <c r="I71" s="18" t="s">
        <v>250</v>
      </c>
      <c r="J71" s="18" t="s">
        <v>102</v>
      </c>
      <c r="K71" s="13">
        <v>2018</v>
      </c>
      <c r="L71" s="21" t="s">
        <v>90</v>
      </c>
      <c r="M71" s="18"/>
      <c r="N71" s="15" t="s">
        <v>77</v>
      </c>
      <c r="O71"/>
      <c r="P71"/>
      <c r="Q71"/>
      <c r="R71"/>
      <c r="S71"/>
    </row>
    <row r="72" spans="5:19" ht="16.5">
      <c r="E72" s="7"/>
      <c r="F72" s="8" t="s">
        <v>0</v>
      </c>
      <c r="G72" s="3">
        <f>SUM(G2:G71)</f>
        <v>70</v>
      </c>
      <c r="H72" s="4"/>
      <c r="J72" s="3"/>
      <c r="L72" s="6"/>
      <c r="O72"/>
      <c r="P72"/>
      <c r="Q72"/>
      <c r="R72"/>
      <c r="S72"/>
    </row>
    <row r="73" spans="5:19" ht="16.5">
      <c r="E73" s="7"/>
      <c r="F73" s="9"/>
      <c r="H73" s="4"/>
      <c r="J73" s="3"/>
      <c r="L73" s="6"/>
      <c r="O73"/>
      <c r="P73"/>
      <c r="Q73"/>
      <c r="R73"/>
      <c r="S73"/>
    </row>
  </sheetData>
  <sheetProtection/>
  <conditionalFormatting sqref="D2:D71">
    <cfRule type="expression" priority="1" dxfId="2" stopIfTrue="1">
      <formula>AND(COUNTIF($D$2:$D$71,D2)&gt;1,NOT(ISBLANK(D2)))</formula>
    </cfRule>
  </conditionalFormatting>
  <conditionalFormatting sqref="E2:E71">
    <cfRule type="expression" priority="2" dxfId="2" stopIfTrue="1">
      <formula>AND(COUNTIF($E$2:$E$71,E2)&gt;1,NOT(ISBLANK(E2)))</formula>
    </cfRule>
  </conditionalFormatting>
  <hyperlinks>
    <hyperlink ref="N2" r:id="rId1" display="http://ebooks.abc-clio.com/?isbn=9781440831331"/>
    <hyperlink ref="N3" r:id="rId2" display="http://ebooks.abc-clio.com/?isbn=9780313396182"/>
    <hyperlink ref="N4" r:id="rId3" display="http://ebooks.abc-clio.com/?isbn=9781440831539"/>
    <hyperlink ref="N5" r:id="rId4" display="http://ebooks.abc-clio.com/?isbn=9781610695404"/>
    <hyperlink ref="N6" r:id="rId5" display="http://ebooks.abc-clio.com/?isbn=9781610691826"/>
    <hyperlink ref="N7" r:id="rId6" display="http://ebooks.abc-clio.com/?isbn=9781610695275"/>
    <hyperlink ref="N8" r:id="rId7" display="http://ebooks.abc-clio.com/?isbn=9781440837197"/>
    <hyperlink ref="N9" r:id="rId8" display="http://ebooks.abc-clio.com/?isbn=9781440837098"/>
    <hyperlink ref="N10" r:id="rId9" display="http://ebooks.abc-clio.com/?isbn=9781610697866"/>
    <hyperlink ref="N11" r:id="rId10" display="http://ebooks.abc-clio.com/?isbn=9781610699471"/>
    <hyperlink ref="N12" r:id="rId11" display="http://ebooks.abc-clio.com/?isbn=9781440804236"/>
    <hyperlink ref="N13" r:id="rId12" display="http://ebooks.abc-clio.com/?isbn=9781610692502"/>
    <hyperlink ref="N14" r:id="rId13" display="http://ebooks.abc-clio.com/?isbn=9781440831454"/>
    <hyperlink ref="N15" r:id="rId14" display="http://ebooks.abc-clio.com/?isbn=9781610698610"/>
    <hyperlink ref="N16" r:id="rId15" display="http://ebooks.abc-clio.com/?isbn=9781610694674"/>
    <hyperlink ref="N17" r:id="rId16" display="http://ebooks.abc-clio.com/?isbn=9781610699204"/>
    <hyperlink ref="N18" r:id="rId17" display="http://ebooks.abc-clio.com/?isbn=9781440850103"/>
    <hyperlink ref="N19" r:id="rId18" display="http://ebooks.abc-clio.com/?isbn=9781440833496"/>
    <hyperlink ref="N20" r:id="rId19" display="http://ebooks.abc-clio.com/?isbn=9781610698009"/>
    <hyperlink ref="N21" r:id="rId20" display="http://ebooks.abc-clio.com/?isbn=9781440832246"/>
    <hyperlink ref="N22" r:id="rId21" display="http://ebooks.abc-clio.com/?isbn=9781440838231"/>
    <hyperlink ref="N23" r:id="rId22" display="http://ebooks.abc-clio.com/?isbn=9781440851254"/>
    <hyperlink ref="N24" r:id="rId23" display="http://ebooks.abc-clio.com/?isbn=9781440839412"/>
    <hyperlink ref="N25" r:id="rId24" display="http://ebooks.abc-clio.com/?isbn=9781440845093"/>
    <hyperlink ref="N26" r:id="rId25" display="http://ebooks.abc-clio.com/?isbn=9781440857133"/>
    <hyperlink ref="N27" r:id="rId26" display="http://ebooks.abc-clio.com/?isbn=9781440829642"/>
    <hyperlink ref="N28" r:id="rId27" display="http://ebooks.abc-clio.com/?isbn=9781440833373"/>
    <hyperlink ref="N29" r:id="rId28" display="http://ebooks.abc-clio.com/?isbn=9781440843129"/>
    <hyperlink ref="N30" r:id="rId29" display="http://ebooks.abc-clio.com/?isbn=9781610696074"/>
    <hyperlink ref="N31" r:id="rId30" display="http://ebooks.abc-clio.com/?isbn=9781440851162"/>
    <hyperlink ref="N32" r:id="rId31" display="http://ebooks.abc-clio.com/?isbn=9781610695923"/>
    <hyperlink ref="N33" r:id="rId32" display="http://ebooks.abc-clio.com/?isbn=9781440841828"/>
    <hyperlink ref="N34" r:id="rId33" display="http://ebooks.abc-clio.com/?isbn=9781440837852"/>
    <hyperlink ref="N35" r:id="rId34" display="http://ebooks.abc-clio.com/?isbn=9781440830402"/>
    <hyperlink ref="N36" r:id="rId35" display="http://ebooks.abc-clio.com/?isbn=9781440854002"/>
    <hyperlink ref="N37" r:id="rId36" display="http://ebooks.abc-clio.com/?isbn=9781440851797"/>
    <hyperlink ref="N38" r:id="rId37" display="http://ebooks.abc-clio.com/?isbn=9780313399282"/>
    <hyperlink ref="N39" r:id="rId38" display="http://ebooks.abc-clio.com/?isbn=9781440851896"/>
    <hyperlink ref="N40" r:id="rId39" display="http://ebooks.abc-clio.com/?isbn=9781440857416"/>
    <hyperlink ref="N41" r:id="rId40" display="http://ebooks.abc-clio.com/?isbn=9781440851438"/>
    <hyperlink ref="N42" r:id="rId41" display="http://ebooks.abc-clio.com/?isbn=9781440853074"/>
    <hyperlink ref="N43" r:id="rId42" display="http://ebooks.abc-clio.com/?isbn=9781440862816"/>
    <hyperlink ref="N44" r:id="rId43" display="http://ebooks.abc-clio.com/?isbn=9781440861314"/>
    <hyperlink ref="N45" r:id="rId44" display="http://ebooks.abc-clio.com/?isbn=9781440852756"/>
    <hyperlink ref="N46" r:id="rId45" display="http://ebooks.abc-clio.com/?isbn=9781440856297"/>
    <hyperlink ref="N47" r:id="rId46" display="http://ebooks.abc-clio.com/?isbn=9781440833861"/>
    <hyperlink ref="N48" r:id="rId47" display="http://ebooks.abc-clio.com/?isbn=9781440859595"/>
    <hyperlink ref="N49" r:id="rId48" display="http://ebooks.abc-clio.com/?isbn=9781440863233"/>
    <hyperlink ref="N50" r:id="rId49" display="http://ebooks.abc-clio.com/?isbn=9781440844997"/>
    <hyperlink ref="N51" r:id="rId50" display="http://ebooks.abc-clio.com/?isbn=9781440850325"/>
    <hyperlink ref="N52" r:id="rId51" display="http://ebooks.abc-clio.com/?isbn=9781440841804"/>
    <hyperlink ref="N53" r:id="rId52" display="http://ebooks.abc-clio.com/?isbn=9781610697125"/>
    <hyperlink ref="N54" r:id="rId53" display="http://ebooks.abc-clio.com/?isbn=9781440844485"/>
    <hyperlink ref="N55" r:id="rId54" display="http://ebooks.abc-clio.com/?isbn=9781610697521"/>
    <hyperlink ref="N56" r:id="rId55" display="http://ebooks.abc-clio.com/?isbn=9781440861840"/>
    <hyperlink ref="N57" r:id="rId56" display="http://ebooks.abc-clio.com/?isbn=9781610695015"/>
    <hyperlink ref="N58" r:id="rId57" display="http://ebooks.abc-clio.com/?isbn=9781440863875"/>
    <hyperlink ref="N59" r:id="rId58" display="http://ebooks.abc-clio.com/?isbn=9781440861086"/>
    <hyperlink ref="N60" r:id="rId59" display="http://ebooks.abc-clio.com/?isbn=9781440862670"/>
    <hyperlink ref="N61" r:id="rId60" display="http://ebooks.abc-clio.com/?isbn=9781440858079"/>
    <hyperlink ref="N62" r:id="rId61" display="http://ebooks.abc-clio.com/?isbn=9781440860447"/>
    <hyperlink ref="N63" r:id="rId62" display="http://ebooks.abc-clio.com/?isbn=9781610699747"/>
    <hyperlink ref="N64" r:id="rId63" display="http://ebooks.abc-clio.com/?isbn=9781440859755"/>
    <hyperlink ref="N65" r:id="rId64" display="http://ebooks.abc-clio.com/?isbn=9781440862939"/>
    <hyperlink ref="N66" r:id="rId65" display="http://ebooks.abc-clio.com/?isbn=9781440857171"/>
    <hyperlink ref="N67" r:id="rId66" display="http://ebooks.abc-clio.com/?isbn=9781440864827"/>
    <hyperlink ref="N68" r:id="rId67" display="http://ebooks.abc-clio.com/?isbn=9781440860836"/>
    <hyperlink ref="N69" r:id="rId68" display="http://ebooks.abc-clio.com/?isbn=9781440865756"/>
    <hyperlink ref="N70" r:id="rId69" display="http://ebooks.abc-clio.com/?isbn=9781440854330"/>
    <hyperlink ref="N71" r:id="rId70" display="http://ebooks.abc-clio.com/?isbn=9781440864681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71"/>
  <headerFooter alignWithMargins="0"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37">
      <selection activeCell="F46" sqref="F46"/>
    </sheetView>
  </sheetViews>
  <sheetFormatPr defaultColWidth="5.25390625" defaultRowHeight="15.75"/>
  <cols>
    <col min="1" max="1" width="4.50390625" style="3" customWidth="1"/>
    <col min="2" max="2" width="6.75390625" style="4" customWidth="1"/>
    <col min="3" max="3" width="9.50390625" style="4" customWidth="1"/>
    <col min="4" max="4" width="12.25390625" style="31" customWidth="1"/>
    <col min="5" max="5" width="12.25390625" style="3" customWidth="1"/>
    <col min="6" max="6" width="41.75390625" style="5" customWidth="1"/>
    <col min="7" max="8" width="4.50390625" style="3" customWidth="1"/>
    <col min="9" max="9" width="10.75390625" style="4" customWidth="1"/>
    <col min="10" max="10" width="9.125" style="4" customWidth="1"/>
    <col min="11" max="11" width="6.375" style="3" customWidth="1"/>
    <col min="12" max="12" width="9.875" style="3" customWidth="1"/>
    <col min="13" max="13" width="15.75390625" style="33" customWidth="1"/>
    <col min="14" max="14" width="25.25390625" style="34" customWidth="1"/>
  </cols>
  <sheetData>
    <row r="1" spans="1:14" s="25" customFormat="1" ht="27">
      <c r="A1" s="16" t="s">
        <v>251</v>
      </c>
      <c r="B1" s="16" t="s">
        <v>78</v>
      </c>
      <c r="C1" s="16" t="s">
        <v>252</v>
      </c>
      <c r="D1" s="22" t="s">
        <v>253</v>
      </c>
      <c r="E1" s="1" t="s">
        <v>80</v>
      </c>
      <c r="F1" s="2" t="s">
        <v>81</v>
      </c>
      <c r="G1" s="16" t="s">
        <v>82</v>
      </c>
      <c r="H1" s="16" t="s">
        <v>83</v>
      </c>
      <c r="I1" s="16" t="s">
        <v>84</v>
      </c>
      <c r="J1" s="16" t="s">
        <v>85</v>
      </c>
      <c r="K1" s="16" t="s">
        <v>86</v>
      </c>
      <c r="L1" s="16" t="s">
        <v>87</v>
      </c>
      <c r="M1" s="23" t="s">
        <v>254</v>
      </c>
      <c r="N1" s="24" t="s">
        <v>255</v>
      </c>
    </row>
    <row r="2" spans="1:14" ht="27">
      <c r="A2" s="17">
        <v>1</v>
      </c>
      <c r="B2" s="18" t="s">
        <v>88</v>
      </c>
      <c r="C2" s="26" t="s">
        <v>112</v>
      </c>
      <c r="D2" s="27">
        <v>9781440833304</v>
      </c>
      <c r="E2" s="27">
        <v>9781440833298</v>
      </c>
      <c r="F2" s="20" t="s">
        <v>256</v>
      </c>
      <c r="G2" s="17">
        <v>1</v>
      </c>
      <c r="H2" s="17" t="s">
        <v>89</v>
      </c>
      <c r="I2" s="18" t="s">
        <v>257</v>
      </c>
      <c r="J2" s="18" t="s">
        <v>104</v>
      </c>
      <c r="K2" s="17">
        <v>2014</v>
      </c>
      <c r="L2" s="17" t="s">
        <v>90</v>
      </c>
      <c r="M2" s="28"/>
      <c r="N2" s="29" t="s">
        <v>258</v>
      </c>
    </row>
    <row r="3" spans="1:14" ht="16.5">
      <c r="A3" s="17">
        <v>2</v>
      </c>
      <c r="B3" s="18" t="s">
        <v>88</v>
      </c>
      <c r="C3" s="26" t="s">
        <v>107</v>
      </c>
      <c r="D3" s="27">
        <v>9780313363108</v>
      </c>
      <c r="E3" s="27">
        <v>9780313363092</v>
      </c>
      <c r="F3" s="20" t="s">
        <v>259</v>
      </c>
      <c r="G3" s="17">
        <v>1</v>
      </c>
      <c r="H3" s="17" t="s">
        <v>89</v>
      </c>
      <c r="I3" s="18" t="s">
        <v>260</v>
      </c>
      <c r="J3" s="18" t="s">
        <v>105</v>
      </c>
      <c r="K3" s="17">
        <v>2014</v>
      </c>
      <c r="L3" s="17" t="s">
        <v>90</v>
      </c>
      <c r="M3" s="28"/>
      <c r="N3" s="29" t="s">
        <v>261</v>
      </c>
    </row>
    <row r="4" spans="1:14" ht="16.5">
      <c r="A4" s="17">
        <v>3</v>
      </c>
      <c r="B4" s="18" t="s">
        <v>88</v>
      </c>
      <c r="C4" s="26" t="s">
        <v>107</v>
      </c>
      <c r="D4" s="27">
        <v>9780313380457</v>
      </c>
      <c r="E4" s="27">
        <v>9780313380440</v>
      </c>
      <c r="F4" s="20" t="s">
        <v>262</v>
      </c>
      <c r="G4" s="17">
        <v>1</v>
      </c>
      <c r="H4" s="17" t="s">
        <v>89</v>
      </c>
      <c r="I4" s="18" t="s">
        <v>263</v>
      </c>
      <c r="J4" s="18" t="s">
        <v>105</v>
      </c>
      <c r="K4" s="17">
        <v>2014</v>
      </c>
      <c r="L4" s="17" t="s">
        <v>90</v>
      </c>
      <c r="M4" s="28"/>
      <c r="N4" s="29" t="s">
        <v>264</v>
      </c>
    </row>
    <row r="5" spans="1:14" ht="27">
      <c r="A5" s="17">
        <v>4</v>
      </c>
      <c r="B5" s="18" t="s">
        <v>88</v>
      </c>
      <c r="C5" s="26" t="s">
        <v>107</v>
      </c>
      <c r="D5" s="27">
        <v>9781440833625</v>
      </c>
      <c r="E5" s="27">
        <v>9781440833618</v>
      </c>
      <c r="F5" s="20" t="s">
        <v>265</v>
      </c>
      <c r="G5" s="17">
        <v>1</v>
      </c>
      <c r="H5" s="17" t="s">
        <v>89</v>
      </c>
      <c r="I5" s="18" t="s">
        <v>266</v>
      </c>
      <c r="J5" s="18" t="s">
        <v>104</v>
      </c>
      <c r="K5" s="17">
        <v>2015</v>
      </c>
      <c r="L5" s="17" t="s">
        <v>90</v>
      </c>
      <c r="M5" s="28"/>
      <c r="N5" s="29" t="s">
        <v>267</v>
      </c>
    </row>
    <row r="6" spans="1:14" ht="27">
      <c r="A6" s="17">
        <v>5</v>
      </c>
      <c r="B6" s="18" t="s">
        <v>88</v>
      </c>
      <c r="C6" s="26" t="s">
        <v>107</v>
      </c>
      <c r="D6" s="27">
        <v>9781440830006</v>
      </c>
      <c r="E6" s="27">
        <v>9781440829994</v>
      </c>
      <c r="F6" s="20" t="s">
        <v>268</v>
      </c>
      <c r="G6" s="17">
        <v>1</v>
      </c>
      <c r="H6" s="17" t="s">
        <v>89</v>
      </c>
      <c r="I6" s="18" t="s">
        <v>269</v>
      </c>
      <c r="J6" s="18" t="s">
        <v>105</v>
      </c>
      <c r="K6" s="17">
        <v>2015</v>
      </c>
      <c r="L6" s="17" t="s">
        <v>90</v>
      </c>
      <c r="M6" s="28"/>
      <c r="N6" s="29" t="s">
        <v>270</v>
      </c>
    </row>
    <row r="7" spans="1:14" ht="27">
      <c r="A7" s="17">
        <v>6</v>
      </c>
      <c r="B7" s="18" t="s">
        <v>88</v>
      </c>
      <c r="C7" s="26" t="s">
        <v>112</v>
      </c>
      <c r="D7" s="27">
        <v>9781440833267</v>
      </c>
      <c r="E7" s="27">
        <v>9781440833250</v>
      </c>
      <c r="F7" s="20" t="s">
        <v>271</v>
      </c>
      <c r="G7" s="17">
        <v>1</v>
      </c>
      <c r="H7" s="17" t="s">
        <v>89</v>
      </c>
      <c r="I7" s="18" t="s">
        <v>272</v>
      </c>
      <c r="J7" s="18" t="s">
        <v>104</v>
      </c>
      <c r="K7" s="17">
        <v>2015</v>
      </c>
      <c r="L7" s="17" t="s">
        <v>90</v>
      </c>
      <c r="M7" s="28"/>
      <c r="N7" s="29" t="s">
        <v>273</v>
      </c>
    </row>
    <row r="8" spans="1:14" ht="27">
      <c r="A8" s="17">
        <v>7</v>
      </c>
      <c r="B8" s="18" t="s">
        <v>88</v>
      </c>
      <c r="C8" s="26" t="s">
        <v>112</v>
      </c>
      <c r="D8" s="27">
        <v>9781440838859</v>
      </c>
      <c r="E8" s="27">
        <v>9781440838842</v>
      </c>
      <c r="F8" s="20" t="s">
        <v>274</v>
      </c>
      <c r="G8" s="17">
        <v>1</v>
      </c>
      <c r="H8" s="17" t="s">
        <v>89</v>
      </c>
      <c r="I8" s="18" t="s">
        <v>275</v>
      </c>
      <c r="J8" s="18" t="s">
        <v>104</v>
      </c>
      <c r="K8" s="17">
        <v>2016</v>
      </c>
      <c r="L8" s="17" t="s">
        <v>90</v>
      </c>
      <c r="M8" s="28"/>
      <c r="N8" s="29" t="s">
        <v>276</v>
      </c>
    </row>
    <row r="9" spans="1:14" ht="16.5">
      <c r="A9" s="17">
        <v>8</v>
      </c>
      <c r="B9" s="18" t="s">
        <v>88</v>
      </c>
      <c r="C9" s="26" t="s">
        <v>96</v>
      </c>
      <c r="D9" s="27">
        <v>9781440834431</v>
      </c>
      <c r="E9" s="27">
        <v>9781440834424</v>
      </c>
      <c r="F9" s="20" t="s">
        <v>277</v>
      </c>
      <c r="G9" s="17">
        <v>1</v>
      </c>
      <c r="H9" s="17" t="s">
        <v>89</v>
      </c>
      <c r="I9" s="18" t="s">
        <v>278</v>
      </c>
      <c r="J9" s="18" t="s">
        <v>102</v>
      </c>
      <c r="K9" s="17">
        <v>2016</v>
      </c>
      <c r="L9" s="17" t="s">
        <v>90</v>
      </c>
      <c r="M9" s="28"/>
      <c r="N9" s="29" t="s">
        <v>279</v>
      </c>
    </row>
    <row r="10" spans="1:14" ht="27">
      <c r="A10" s="17">
        <v>9</v>
      </c>
      <c r="B10" s="18" t="s">
        <v>88</v>
      </c>
      <c r="C10" s="26" t="s">
        <v>112</v>
      </c>
      <c r="D10" s="27">
        <v>9781610695992</v>
      </c>
      <c r="E10" s="27">
        <v>9781610695985</v>
      </c>
      <c r="F10" s="20" t="s">
        <v>280</v>
      </c>
      <c r="G10" s="17">
        <v>1</v>
      </c>
      <c r="H10" s="17" t="s">
        <v>89</v>
      </c>
      <c r="I10" s="18" t="s">
        <v>281</v>
      </c>
      <c r="J10" s="18" t="s">
        <v>102</v>
      </c>
      <c r="K10" s="17">
        <v>2016</v>
      </c>
      <c r="L10" s="17" t="s">
        <v>90</v>
      </c>
      <c r="M10" s="28"/>
      <c r="N10" s="29" t="s">
        <v>282</v>
      </c>
    </row>
    <row r="11" spans="1:14" ht="27">
      <c r="A11" s="17">
        <v>10</v>
      </c>
      <c r="B11" s="18" t="s">
        <v>88</v>
      </c>
      <c r="C11" s="26" t="s">
        <v>283</v>
      </c>
      <c r="D11" s="27">
        <v>9781440856594</v>
      </c>
      <c r="E11" s="27">
        <v>9781440856587</v>
      </c>
      <c r="F11" s="20" t="s">
        <v>284</v>
      </c>
      <c r="G11" s="17">
        <v>1</v>
      </c>
      <c r="H11" s="17" t="s">
        <v>89</v>
      </c>
      <c r="I11" s="18" t="s">
        <v>285</v>
      </c>
      <c r="J11" s="18" t="s">
        <v>104</v>
      </c>
      <c r="K11" s="17">
        <v>2017</v>
      </c>
      <c r="L11" s="17" t="s">
        <v>90</v>
      </c>
      <c r="M11" s="28"/>
      <c r="N11" s="29" t="s">
        <v>286</v>
      </c>
    </row>
    <row r="12" spans="1:14" ht="27">
      <c r="A12" s="17">
        <v>11</v>
      </c>
      <c r="B12" s="18" t="s">
        <v>88</v>
      </c>
      <c r="C12" s="26" t="s">
        <v>99</v>
      </c>
      <c r="D12" s="27">
        <v>9781440853944</v>
      </c>
      <c r="E12" s="27">
        <v>9781440853937</v>
      </c>
      <c r="F12" s="20" t="s">
        <v>287</v>
      </c>
      <c r="G12" s="17">
        <v>1</v>
      </c>
      <c r="H12" s="17" t="s">
        <v>89</v>
      </c>
      <c r="I12" s="18" t="s">
        <v>288</v>
      </c>
      <c r="J12" s="18" t="s">
        <v>104</v>
      </c>
      <c r="K12" s="17">
        <v>2017</v>
      </c>
      <c r="L12" s="17" t="s">
        <v>90</v>
      </c>
      <c r="M12" s="28"/>
      <c r="N12" s="29" t="s">
        <v>289</v>
      </c>
    </row>
    <row r="13" spans="1:14" ht="27">
      <c r="A13" s="17">
        <v>12</v>
      </c>
      <c r="B13" s="18" t="s">
        <v>88</v>
      </c>
      <c r="C13" s="26" t="s">
        <v>112</v>
      </c>
      <c r="D13" s="27">
        <v>9781440844461</v>
      </c>
      <c r="E13" s="27">
        <v>9781440844454</v>
      </c>
      <c r="F13" s="20" t="s">
        <v>290</v>
      </c>
      <c r="G13" s="17">
        <v>1</v>
      </c>
      <c r="H13" s="17" t="s">
        <v>89</v>
      </c>
      <c r="I13" s="18" t="s">
        <v>291</v>
      </c>
      <c r="J13" s="18" t="s">
        <v>104</v>
      </c>
      <c r="K13" s="13">
        <v>2019</v>
      </c>
      <c r="L13" s="17" t="s">
        <v>90</v>
      </c>
      <c r="M13" s="28"/>
      <c r="N13" s="29" t="s">
        <v>292</v>
      </c>
    </row>
    <row r="14" spans="1:14" ht="16.5">
      <c r="A14" s="17">
        <v>13</v>
      </c>
      <c r="B14" s="18" t="s">
        <v>88</v>
      </c>
      <c r="C14" s="26" t="s">
        <v>95</v>
      </c>
      <c r="D14" s="27">
        <v>9781440856112</v>
      </c>
      <c r="E14" s="27">
        <v>9781440856105</v>
      </c>
      <c r="F14" s="20" t="s">
        <v>293</v>
      </c>
      <c r="G14" s="17">
        <v>1</v>
      </c>
      <c r="H14" s="17" t="s">
        <v>89</v>
      </c>
      <c r="I14" s="18" t="s">
        <v>294</v>
      </c>
      <c r="J14" s="18" t="s">
        <v>102</v>
      </c>
      <c r="K14" s="17">
        <v>2018</v>
      </c>
      <c r="L14" s="17" t="s">
        <v>90</v>
      </c>
      <c r="M14" s="28"/>
      <c r="N14" s="29" t="s">
        <v>295</v>
      </c>
    </row>
    <row r="15" spans="1:14" ht="27">
      <c r="A15" s="17">
        <v>14</v>
      </c>
      <c r="B15" s="18" t="s">
        <v>88</v>
      </c>
      <c r="C15" s="26" t="s">
        <v>107</v>
      </c>
      <c r="D15" s="27">
        <v>9781440857119</v>
      </c>
      <c r="E15" s="27">
        <v>9781440857102</v>
      </c>
      <c r="F15" s="20" t="s">
        <v>296</v>
      </c>
      <c r="G15" s="17">
        <v>1</v>
      </c>
      <c r="H15" s="17" t="s">
        <v>89</v>
      </c>
      <c r="I15" s="18" t="s">
        <v>297</v>
      </c>
      <c r="J15" s="18" t="s">
        <v>104</v>
      </c>
      <c r="K15" s="17">
        <v>2018</v>
      </c>
      <c r="L15" s="17" t="s">
        <v>90</v>
      </c>
      <c r="M15" s="28"/>
      <c r="N15" s="29" t="s">
        <v>298</v>
      </c>
    </row>
    <row r="16" spans="1:14" ht="16.5">
      <c r="A16" s="17">
        <v>15</v>
      </c>
      <c r="B16" s="18" t="s">
        <v>88</v>
      </c>
      <c r="C16" s="26" t="s">
        <v>103</v>
      </c>
      <c r="D16" s="27">
        <v>9780313054051</v>
      </c>
      <c r="E16" s="27">
        <v>9780313335723</v>
      </c>
      <c r="F16" s="20" t="s">
        <v>299</v>
      </c>
      <c r="G16" s="17">
        <v>1</v>
      </c>
      <c r="H16" s="17" t="s">
        <v>89</v>
      </c>
      <c r="I16" s="18" t="s">
        <v>300</v>
      </c>
      <c r="J16" s="18" t="s">
        <v>105</v>
      </c>
      <c r="K16" s="17">
        <v>2018</v>
      </c>
      <c r="L16" s="17" t="s">
        <v>90</v>
      </c>
      <c r="M16" s="28"/>
      <c r="N16" s="29" t="s">
        <v>301</v>
      </c>
    </row>
    <row r="17" spans="1:14" ht="16.5">
      <c r="A17" s="17">
        <v>16</v>
      </c>
      <c r="B17" s="18" t="s">
        <v>88</v>
      </c>
      <c r="C17" s="26" t="s">
        <v>98</v>
      </c>
      <c r="D17" s="27">
        <v>9781440859403</v>
      </c>
      <c r="E17" s="27">
        <v>9781440859397</v>
      </c>
      <c r="F17" s="20" t="s">
        <v>302</v>
      </c>
      <c r="G17" s="17">
        <v>1</v>
      </c>
      <c r="H17" s="17" t="s">
        <v>89</v>
      </c>
      <c r="I17" s="18" t="s">
        <v>303</v>
      </c>
      <c r="J17" s="18" t="s">
        <v>101</v>
      </c>
      <c r="K17" s="17">
        <v>2018</v>
      </c>
      <c r="L17" s="17" t="s">
        <v>90</v>
      </c>
      <c r="M17" s="28"/>
      <c r="N17" s="29" t="s">
        <v>304</v>
      </c>
    </row>
    <row r="18" spans="1:14" ht="27">
      <c r="A18" s="17">
        <v>17</v>
      </c>
      <c r="B18" s="18" t="s">
        <v>88</v>
      </c>
      <c r="C18" s="26" t="s">
        <v>111</v>
      </c>
      <c r="D18" s="27">
        <v>9781440843020</v>
      </c>
      <c r="E18" s="27">
        <v>9781440843013</v>
      </c>
      <c r="F18" s="20" t="s">
        <v>305</v>
      </c>
      <c r="G18" s="17">
        <v>1</v>
      </c>
      <c r="H18" s="17" t="s">
        <v>89</v>
      </c>
      <c r="I18" s="18" t="s">
        <v>306</v>
      </c>
      <c r="J18" s="18" t="s">
        <v>102</v>
      </c>
      <c r="K18" s="17">
        <v>2018</v>
      </c>
      <c r="L18" s="17" t="s">
        <v>90</v>
      </c>
      <c r="M18" s="28"/>
      <c r="N18" s="29" t="s">
        <v>307</v>
      </c>
    </row>
    <row r="19" spans="1:14" ht="16.5">
      <c r="A19" s="17">
        <v>18</v>
      </c>
      <c r="B19" s="18" t="s">
        <v>88</v>
      </c>
      <c r="C19" s="26" t="s">
        <v>111</v>
      </c>
      <c r="D19" s="27">
        <v>9781440854828</v>
      </c>
      <c r="E19" s="27">
        <v>9781440854811</v>
      </c>
      <c r="F19" s="20" t="s">
        <v>308</v>
      </c>
      <c r="G19" s="17">
        <v>1</v>
      </c>
      <c r="H19" s="17" t="s">
        <v>91</v>
      </c>
      <c r="I19" s="18" t="s">
        <v>309</v>
      </c>
      <c r="J19" s="18" t="s">
        <v>102</v>
      </c>
      <c r="K19" s="17">
        <v>2018</v>
      </c>
      <c r="L19" s="17" t="s">
        <v>90</v>
      </c>
      <c r="M19" s="28"/>
      <c r="N19" s="29" t="s">
        <v>310</v>
      </c>
    </row>
    <row r="20" spans="1:14" ht="27">
      <c r="A20" s="17">
        <v>19</v>
      </c>
      <c r="B20" s="18" t="s">
        <v>88</v>
      </c>
      <c r="C20" s="26" t="s">
        <v>94</v>
      </c>
      <c r="D20" s="27">
        <v>9781440859380</v>
      </c>
      <c r="E20" s="27">
        <v>9781440859373</v>
      </c>
      <c r="F20" s="20" t="s">
        <v>311</v>
      </c>
      <c r="G20" s="17">
        <v>1</v>
      </c>
      <c r="H20" s="17" t="s">
        <v>89</v>
      </c>
      <c r="I20" s="18" t="s">
        <v>312</v>
      </c>
      <c r="J20" s="18" t="s">
        <v>104</v>
      </c>
      <c r="K20" s="17">
        <v>2018</v>
      </c>
      <c r="L20" s="17" t="s">
        <v>90</v>
      </c>
      <c r="M20" s="28"/>
      <c r="N20" s="29" t="s">
        <v>313</v>
      </c>
    </row>
    <row r="21" spans="1:14" ht="16.5">
      <c r="A21" s="17">
        <v>20</v>
      </c>
      <c r="B21" s="18" t="s">
        <v>88</v>
      </c>
      <c r="C21" s="26" t="s">
        <v>98</v>
      </c>
      <c r="D21" s="27">
        <v>9781440856976</v>
      </c>
      <c r="E21" s="27">
        <v>9781440856969</v>
      </c>
      <c r="F21" s="20" t="s">
        <v>314</v>
      </c>
      <c r="G21" s="17">
        <v>1</v>
      </c>
      <c r="H21" s="17" t="s">
        <v>89</v>
      </c>
      <c r="I21" s="18" t="s">
        <v>315</v>
      </c>
      <c r="J21" s="18" t="s">
        <v>101</v>
      </c>
      <c r="K21" s="17">
        <v>2018</v>
      </c>
      <c r="L21" s="17" t="s">
        <v>90</v>
      </c>
      <c r="M21" s="28"/>
      <c r="N21" s="29" t="s">
        <v>316</v>
      </c>
    </row>
    <row r="22" spans="1:14" ht="27">
      <c r="A22" s="17">
        <v>21</v>
      </c>
      <c r="B22" s="18" t="s">
        <v>88</v>
      </c>
      <c r="C22" s="26" t="s">
        <v>317</v>
      </c>
      <c r="D22" s="27">
        <v>9781440864780</v>
      </c>
      <c r="E22" s="27">
        <v>9781440864773</v>
      </c>
      <c r="F22" s="20" t="s">
        <v>318</v>
      </c>
      <c r="G22" s="17">
        <v>1</v>
      </c>
      <c r="H22" s="17" t="s">
        <v>89</v>
      </c>
      <c r="I22" s="18" t="s">
        <v>319</v>
      </c>
      <c r="J22" s="18" t="s">
        <v>104</v>
      </c>
      <c r="K22" s="17">
        <v>2019</v>
      </c>
      <c r="L22" s="17" t="s">
        <v>90</v>
      </c>
      <c r="M22" s="28"/>
      <c r="N22" s="29" t="s">
        <v>320</v>
      </c>
    </row>
    <row r="23" spans="1:14" ht="27">
      <c r="A23" s="17">
        <v>22</v>
      </c>
      <c r="B23" s="18" t="s">
        <v>88</v>
      </c>
      <c r="C23" s="26" t="s">
        <v>107</v>
      </c>
      <c r="D23" s="27">
        <v>9781440852121</v>
      </c>
      <c r="E23" s="27">
        <v>9781440852114</v>
      </c>
      <c r="F23" s="20" t="s">
        <v>321</v>
      </c>
      <c r="G23" s="13">
        <v>1</v>
      </c>
      <c r="H23" s="17" t="s">
        <v>89</v>
      </c>
      <c r="I23" s="18" t="s">
        <v>322</v>
      </c>
      <c r="J23" s="18" t="s">
        <v>102</v>
      </c>
      <c r="K23" s="17">
        <v>2019</v>
      </c>
      <c r="L23" s="17" t="s">
        <v>90</v>
      </c>
      <c r="M23" s="30" t="s">
        <v>323</v>
      </c>
      <c r="N23" s="29" t="s">
        <v>324</v>
      </c>
    </row>
    <row r="24" spans="1:14" ht="16.5">
      <c r="A24" s="17">
        <v>23</v>
      </c>
      <c r="B24" s="18" t="s">
        <v>88</v>
      </c>
      <c r="C24" s="26" t="s">
        <v>98</v>
      </c>
      <c r="D24" s="27">
        <v>9781440866982</v>
      </c>
      <c r="E24" s="27">
        <v>9781440866975</v>
      </c>
      <c r="F24" s="20" t="s">
        <v>325</v>
      </c>
      <c r="G24" s="17">
        <v>1</v>
      </c>
      <c r="H24" s="17" t="s">
        <v>89</v>
      </c>
      <c r="I24" s="18" t="s">
        <v>326</v>
      </c>
      <c r="J24" s="18" t="s">
        <v>101</v>
      </c>
      <c r="K24" s="17">
        <v>2019</v>
      </c>
      <c r="L24" s="17" t="s">
        <v>90</v>
      </c>
      <c r="M24" s="28"/>
      <c r="N24" s="29" t="s">
        <v>327</v>
      </c>
    </row>
    <row r="25" spans="1:14" ht="27">
      <c r="A25" s="17">
        <v>24</v>
      </c>
      <c r="B25" s="18" t="s">
        <v>88</v>
      </c>
      <c r="C25" s="26" t="s">
        <v>103</v>
      </c>
      <c r="D25" s="27">
        <v>9781440842238</v>
      </c>
      <c r="E25" s="27">
        <v>9781440842221</v>
      </c>
      <c r="F25" s="20" t="s">
        <v>328</v>
      </c>
      <c r="G25" s="17">
        <v>1</v>
      </c>
      <c r="H25" s="17" t="s">
        <v>89</v>
      </c>
      <c r="I25" s="18" t="s">
        <v>329</v>
      </c>
      <c r="J25" s="18" t="s">
        <v>104</v>
      </c>
      <c r="K25" s="17">
        <v>2019</v>
      </c>
      <c r="L25" s="17" t="s">
        <v>90</v>
      </c>
      <c r="M25" s="28"/>
      <c r="N25" s="29" t="s">
        <v>330</v>
      </c>
    </row>
    <row r="26" spans="1:14" ht="27">
      <c r="A26" s="17">
        <v>25</v>
      </c>
      <c r="B26" s="18" t="s">
        <v>88</v>
      </c>
      <c r="C26" s="26" t="s">
        <v>94</v>
      </c>
      <c r="D26" s="27">
        <v>9781440863035</v>
      </c>
      <c r="E26" s="27">
        <v>9781440863028</v>
      </c>
      <c r="F26" s="20" t="s">
        <v>331</v>
      </c>
      <c r="G26" s="17">
        <v>1</v>
      </c>
      <c r="H26" s="17" t="s">
        <v>89</v>
      </c>
      <c r="I26" s="18" t="s">
        <v>332</v>
      </c>
      <c r="J26" s="18" t="s">
        <v>102</v>
      </c>
      <c r="K26" s="17">
        <v>2019</v>
      </c>
      <c r="L26" s="17" t="s">
        <v>90</v>
      </c>
      <c r="M26" s="28"/>
      <c r="N26" s="29" t="s">
        <v>333</v>
      </c>
    </row>
    <row r="27" spans="1:14" ht="27">
      <c r="A27" s="17">
        <v>26</v>
      </c>
      <c r="B27" s="18" t="s">
        <v>88</v>
      </c>
      <c r="C27" s="26" t="s">
        <v>112</v>
      </c>
      <c r="D27" s="27">
        <v>9781440848506</v>
      </c>
      <c r="E27" s="27">
        <v>9781440848490</v>
      </c>
      <c r="F27" s="20" t="s">
        <v>334</v>
      </c>
      <c r="G27" s="13">
        <v>1</v>
      </c>
      <c r="H27" s="17" t="s">
        <v>89</v>
      </c>
      <c r="I27" s="18" t="s">
        <v>335</v>
      </c>
      <c r="J27" s="18" t="s">
        <v>102</v>
      </c>
      <c r="K27" s="17">
        <v>2019</v>
      </c>
      <c r="L27" s="17" t="s">
        <v>90</v>
      </c>
      <c r="M27" s="30" t="s">
        <v>323</v>
      </c>
      <c r="N27" s="29" t="s">
        <v>336</v>
      </c>
    </row>
    <row r="28" spans="1:14" ht="16.5">
      <c r="A28" s="17">
        <v>27</v>
      </c>
      <c r="B28" s="18" t="s">
        <v>88</v>
      </c>
      <c r="C28" s="26" t="s">
        <v>97</v>
      </c>
      <c r="D28" s="27">
        <v>9781440864179</v>
      </c>
      <c r="E28" s="27">
        <v>9781440864162</v>
      </c>
      <c r="F28" s="20" t="s">
        <v>337</v>
      </c>
      <c r="G28" s="17">
        <v>1</v>
      </c>
      <c r="H28" s="17" t="s">
        <v>89</v>
      </c>
      <c r="I28" s="18" t="s">
        <v>338</v>
      </c>
      <c r="J28" s="18" t="s">
        <v>104</v>
      </c>
      <c r="K28" s="17">
        <v>2019</v>
      </c>
      <c r="L28" s="17" t="s">
        <v>90</v>
      </c>
      <c r="M28" s="28"/>
      <c r="N28" s="29" t="s">
        <v>339</v>
      </c>
    </row>
    <row r="29" spans="1:14" ht="16.5">
      <c r="A29" s="17">
        <v>28</v>
      </c>
      <c r="B29" s="18" t="s">
        <v>88</v>
      </c>
      <c r="C29" s="26" t="s">
        <v>340</v>
      </c>
      <c r="D29" s="27">
        <v>9781440829048</v>
      </c>
      <c r="E29" s="27">
        <v>9781440829031</v>
      </c>
      <c r="F29" s="20" t="s">
        <v>341</v>
      </c>
      <c r="G29" s="17">
        <v>1</v>
      </c>
      <c r="H29" s="17" t="s">
        <v>89</v>
      </c>
      <c r="I29" s="18" t="s">
        <v>342</v>
      </c>
      <c r="J29" s="18" t="s">
        <v>105</v>
      </c>
      <c r="K29" s="17">
        <v>2014</v>
      </c>
      <c r="L29" s="17" t="s">
        <v>90</v>
      </c>
      <c r="M29" s="28"/>
      <c r="N29" s="29" t="s">
        <v>343</v>
      </c>
    </row>
    <row r="30" spans="1:14" ht="27">
      <c r="A30" s="17">
        <v>29</v>
      </c>
      <c r="B30" s="18" t="s">
        <v>88</v>
      </c>
      <c r="C30" s="26" t="s">
        <v>100</v>
      </c>
      <c r="D30" s="27">
        <v>9781610698283</v>
      </c>
      <c r="E30" s="27">
        <v>9781610698276</v>
      </c>
      <c r="F30" s="20" t="s">
        <v>344</v>
      </c>
      <c r="G30" s="17">
        <v>1</v>
      </c>
      <c r="H30" s="17" t="s">
        <v>89</v>
      </c>
      <c r="I30" s="18" t="s">
        <v>345</v>
      </c>
      <c r="J30" s="18" t="s">
        <v>105</v>
      </c>
      <c r="K30" s="17">
        <v>2015</v>
      </c>
      <c r="L30" s="17" t="s">
        <v>90</v>
      </c>
      <c r="M30" s="28"/>
      <c r="N30" s="29" t="s">
        <v>346</v>
      </c>
    </row>
    <row r="31" spans="1:14" ht="16.5">
      <c r="A31" s="17">
        <v>30</v>
      </c>
      <c r="B31" s="18" t="s">
        <v>88</v>
      </c>
      <c r="C31" s="26" t="s">
        <v>100</v>
      </c>
      <c r="D31" s="27">
        <v>9781440828324</v>
      </c>
      <c r="E31" s="27">
        <v>9781440828317</v>
      </c>
      <c r="F31" s="20" t="s">
        <v>347</v>
      </c>
      <c r="G31" s="17">
        <v>1</v>
      </c>
      <c r="H31" s="13" t="s">
        <v>91</v>
      </c>
      <c r="I31" s="18" t="s">
        <v>348</v>
      </c>
      <c r="J31" s="18" t="s">
        <v>105</v>
      </c>
      <c r="K31" s="17">
        <v>2015</v>
      </c>
      <c r="L31" s="17" t="s">
        <v>90</v>
      </c>
      <c r="M31" s="28"/>
      <c r="N31" s="29" t="s">
        <v>349</v>
      </c>
    </row>
    <row r="32" spans="1:14" ht="27">
      <c r="A32" s="17">
        <v>31</v>
      </c>
      <c r="B32" s="18" t="s">
        <v>88</v>
      </c>
      <c r="C32" s="26" t="s">
        <v>100</v>
      </c>
      <c r="D32" s="27">
        <v>9781440831416</v>
      </c>
      <c r="E32" s="27">
        <v>9781440831409</v>
      </c>
      <c r="F32" s="20" t="s">
        <v>350</v>
      </c>
      <c r="G32" s="17">
        <v>1</v>
      </c>
      <c r="H32" s="17" t="s">
        <v>89</v>
      </c>
      <c r="I32" s="18" t="s">
        <v>351</v>
      </c>
      <c r="J32" s="18" t="s">
        <v>104</v>
      </c>
      <c r="K32" s="17">
        <v>2015</v>
      </c>
      <c r="L32" s="17" t="s">
        <v>90</v>
      </c>
      <c r="M32" s="28"/>
      <c r="N32" s="29" t="s">
        <v>352</v>
      </c>
    </row>
    <row r="33" spans="1:14" ht="16.5">
      <c r="A33" s="17">
        <v>32</v>
      </c>
      <c r="B33" s="18" t="s">
        <v>88</v>
      </c>
      <c r="C33" s="26" t="s">
        <v>107</v>
      </c>
      <c r="D33" s="27">
        <v>9781610699143</v>
      </c>
      <c r="E33" s="27">
        <v>9781610699136</v>
      </c>
      <c r="F33" s="20" t="s">
        <v>353</v>
      </c>
      <c r="G33" s="17">
        <v>1</v>
      </c>
      <c r="H33" s="17" t="s">
        <v>91</v>
      </c>
      <c r="I33" s="18" t="s">
        <v>354</v>
      </c>
      <c r="J33" s="18" t="s">
        <v>105</v>
      </c>
      <c r="K33" s="17">
        <v>2016</v>
      </c>
      <c r="L33" s="17" t="s">
        <v>90</v>
      </c>
      <c r="M33" s="28"/>
      <c r="N33" s="29" t="s">
        <v>355</v>
      </c>
    </row>
    <row r="34" spans="1:14" ht="27">
      <c r="A34" s="17">
        <v>33</v>
      </c>
      <c r="B34" s="18" t="s">
        <v>88</v>
      </c>
      <c r="C34" s="26" t="s">
        <v>107</v>
      </c>
      <c r="D34" s="27">
        <v>9781610699181</v>
      </c>
      <c r="E34" s="27">
        <v>9781610699174</v>
      </c>
      <c r="F34" s="20" t="s">
        <v>356</v>
      </c>
      <c r="G34" s="17">
        <v>1</v>
      </c>
      <c r="H34" s="17" t="s">
        <v>89</v>
      </c>
      <c r="I34" s="18" t="s">
        <v>357</v>
      </c>
      <c r="J34" s="18" t="s">
        <v>105</v>
      </c>
      <c r="K34" s="17">
        <v>2016</v>
      </c>
      <c r="L34" s="17" t="s">
        <v>90</v>
      </c>
      <c r="M34" s="28"/>
      <c r="N34" s="29" t="s">
        <v>358</v>
      </c>
    </row>
    <row r="35" spans="1:14" ht="27">
      <c r="A35" s="17">
        <v>34</v>
      </c>
      <c r="B35" s="18" t="s">
        <v>88</v>
      </c>
      <c r="C35" s="26" t="s">
        <v>95</v>
      </c>
      <c r="D35" s="27">
        <v>9781610697767</v>
      </c>
      <c r="E35" s="27">
        <v>9781610697750</v>
      </c>
      <c r="F35" s="20" t="s">
        <v>359</v>
      </c>
      <c r="G35" s="17">
        <v>1</v>
      </c>
      <c r="H35" s="17" t="s">
        <v>89</v>
      </c>
      <c r="I35" s="18" t="s">
        <v>360</v>
      </c>
      <c r="J35" s="18" t="s">
        <v>102</v>
      </c>
      <c r="K35" s="17">
        <v>2017</v>
      </c>
      <c r="L35" s="17" t="s">
        <v>90</v>
      </c>
      <c r="M35" s="28"/>
      <c r="N35" s="29" t="s">
        <v>361</v>
      </c>
    </row>
    <row r="36" spans="1:14" ht="16.5">
      <c r="A36" s="17">
        <v>35</v>
      </c>
      <c r="B36" s="18" t="s">
        <v>88</v>
      </c>
      <c r="C36" s="26" t="s">
        <v>107</v>
      </c>
      <c r="D36" s="27">
        <v>9781610697781</v>
      </c>
      <c r="E36" s="27">
        <v>9781610697774</v>
      </c>
      <c r="F36" s="20" t="s">
        <v>362</v>
      </c>
      <c r="G36" s="17">
        <v>1</v>
      </c>
      <c r="H36" s="17" t="s">
        <v>91</v>
      </c>
      <c r="I36" s="18" t="s">
        <v>363</v>
      </c>
      <c r="J36" s="18" t="s">
        <v>105</v>
      </c>
      <c r="K36" s="17">
        <v>2017</v>
      </c>
      <c r="L36" s="17" t="s">
        <v>90</v>
      </c>
      <c r="M36" s="28"/>
      <c r="N36" s="29" t="s">
        <v>364</v>
      </c>
    </row>
    <row r="37" spans="1:14" ht="16.5">
      <c r="A37" s="17">
        <v>36</v>
      </c>
      <c r="B37" s="18" t="s">
        <v>88</v>
      </c>
      <c r="C37" s="26" t="s">
        <v>107</v>
      </c>
      <c r="D37" s="27">
        <v>9781610699952</v>
      </c>
      <c r="E37" s="27">
        <v>9781610699945</v>
      </c>
      <c r="F37" s="20" t="s">
        <v>365</v>
      </c>
      <c r="G37" s="17">
        <v>1</v>
      </c>
      <c r="H37" s="17" t="s">
        <v>89</v>
      </c>
      <c r="I37" s="18" t="s">
        <v>366</v>
      </c>
      <c r="J37" s="18" t="s">
        <v>102</v>
      </c>
      <c r="K37" s="17">
        <v>2017</v>
      </c>
      <c r="L37" s="17" t="s">
        <v>90</v>
      </c>
      <c r="M37" s="28"/>
      <c r="N37" s="29" t="s">
        <v>367</v>
      </c>
    </row>
    <row r="38" spans="1:14" ht="27">
      <c r="A38" s="17">
        <v>37</v>
      </c>
      <c r="B38" s="18" t="s">
        <v>88</v>
      </c>
      <c r="C38" s="26" t="s">
        <v>98</v>
      </c>
      <c r="D38" s="27">
        <v>9781440838538</v>
      </c>
      <c r="E38" s="27">
        <v>9781440838521</v>
      </c>
      <c r="F38" s="20" t="s">
        <v>368</v>
      </c>
      <c r="G38" s="17">
        <v>1</v>
      </c>
      <c r="H38" s="17" t="s">
        <v>89</v>
      </c>
      <c r="I38" s="18" t="s">
        <v>369</v>
      </c>
      <c r="J38" s="18" t="s">
        <v>101</v>
      </c>
      <c r="K38" s="17">
        <v>2017</v>
      </c>
      <c r="L38" s="17" t="s">
        <v>90</v>
      </c>
      <c r="M38" s="28"/>
      <c r="N38" s="29" t="s">
        <v>370</v>
      </c>
    </row>
    <row r="39" spans="1:14" ht="16.5">
      <c r="A39" s="17">
        <v>38</v>
      </c>
      <c r="B39" s="18" t="s">
        <v>88</v>
      </c>
      <c r="C39" s="26" t="s">
        <v>98</v>
      </c>
      <c r="D39" s="27">
        <v>9781440834356</v>
      </c>
      <c r="E39" s="27">
        <v>9781440834349</v>
      </c>
      <c r="F39" s="20" t="s">
        <v>371</v>
      </c>
      <c r="G39" s="17">
        <v>1</v>
      </c>
      <c r="H39" s="17" t="s">
        <v>372</v>
      </c>
      <c r="I39" s="18" t="s">
        <v>373</v>
      </c>
      <c r="J39" s="18" t="s">
        <v>101</v>
      </c>
      <c r="K39" s="17">
        <v>2018</v>
      </c>
      <c r="L39" s="17" t="s">
        <v>90</v>
      </c>
      <c r="M39" s="28"/>
      <c r="N39" s="29" t="s">
        <v>374</v>
      </c>
    </row>
    <row r="40" spans="1:14" ht="16.5">
      <c r="A40" s="17">
        <v>39</v>
      </c>
      <c r="B40" s="18" t="s">
        <v>88</v>
      </c>
      <c r="C40" s="26" t="s">
        <v>94</v>
      </c>
      <c r="D40" s="27">
        <v>9781440851773</v>
      </c>
      <c r="E40" s="27">
        <v>9781440851766</v>
      </c>
      <c r="F40" s="20" t="s">
        <v>375</v>
      </c>
      <c r="G40" s="17">
        <v>1</v>
      </c>
      <c r="H40" s="17" t="s">
        <v>89</v>
      </c>
      <c r="I40" s="18" t="s">
        <v>376</v>
      </c>
      <c r="J40" s="18" t="s">
        <v>102</v>
      </c>
      <c r="K40" s="17">
        <v>2018</v>
      </c>
      <c r="L40" s="17" t="s">
        <v>90</v>
      </c>
      <c r="M40" s="28"/>
      <c r="N40" s="29" t="s">
        <v>377</v>
      </c>
    </row>
    <row r="41" spans="1:14" ht="16.5">
      <c r="A41" s="17">
        <v>40</v>
      </c>
      <c r="B41" s="18" t="s">
        <v>88</v>
      </c>
      <c r="C41" s="26" t="s">
        <v>108</v>
      </c>
      <c r="D41" s="27">
        <v>9781440859892</v>
      </c>
      <c r="E41" s="27">
        <v>9781440859885</v>
      </c>
      <c r="F41" s="20" t="s">
        <v>378</v>
      </c>
      <c r="G41" s="17">
        <v>1</v>
      </c>
      <c r="H41" s="17" t="s">
        <v>379</v>
      </c>
      <c r="I41" s="18" t="s">
        <v>380</v>
      </c>
      <c r="J41" s="18" t="s">
        <v>104</v>
      </c>
      <c r="K41" s="17">
        <v>2018</v>
      </c>
      <c r="L41" s="17" t="s">
        <v>90</v>
      </c>
      <c r="M41" s="28"/>
      <c r="N41" s="29" t="s">
        <v>381</v>
      </c>
    </row>
    <row r="42" spans="1:14" ht="27">
      <c r="A42" s="17">
        <v>41</v>
      </c>
      <c r="B42" s="18" t="s">
        <v>88</v>
      </c>
      <c r="C42" s="26" t="s">
        <v>98</v>
      </c>
      <c r="D42" s="27">
        <v>9781440867026</v>
      </c>
      <c r="E42" s="27">
        <v>9781440867019</v>
      </c>
      <c r="F42" s="20" t="s">
        <v>382</v>
      </c>
      <c r="G42" s="17">
        <v>1</v>
      </c>
      <c r="H42" s="17" t="s">
        <v>89</v>
      </c>
      <c r="I42" s="18" t="s">
        <v>383</v>
      </c>
      <c r="J42" s="18" t="s">
        <v>101</v>
      </c>
      <c r="K42" s="17">
        <v>2019</v>
      </c>
      <c r="L42" s="17" t="s">
        <v>90</v>
      </c>
      <c r="M42" s="28"/>
      <c r="N42" s="29" t="s">
        <v>384</v>
      </c>
    </row>
    <row r="43" spans="1:14" ht="27">
      <c r="A43" s="17">
        <v>42</v>
      </c>
      <c r="B43" s="18" t="s">
        <v>88</v>
      </c>
      <c r="C43" s="26" t="s">
        <v>96</v>
      </c>
      <c r="D43" s="27">
        <v>9781440866296</v>
      </c>
      <c r="E43" s="27">
        <v>9781440866289</v>
      </c>
      <c r="F43" s="20" t="s">
        <v>385</v>
      </c>
      <c r="G43" s="17">
        <v>1</v>
      </c>
      <c r="H43" s="17" t="s">
        <v>89</v>
      </c>
      <c r="I43" s="18" t="s">
        <v>386</v>
      </c>
      <c r="J43" s="18" t="s">
        <v>104</v>
      </c>
      <c r="K43" s="17">
        <v>2019</v>
      </c>
      <c r="L43" s="17" t="s">
        <v>90</v>
      </c>
      <c r="M43" s="28"/>
      <c r="N43" s="29" t="s">
        <v>387</v>
      </c>
    </row>
    <row r="44" spans="6:7" ht="16.5">
      <c r="F44" s="32" t="s">
        <v>388</v>
      </c>
      <c r="G44" s="3">
        <f>SUM(G2:G43)</f>
        <v>42</v>
      </c>
    </row>
  </sheetData>
  <sheetProtection/>
  <hyperlinks>
    <hyperlink ref="N2" r:id="rId1" display="http://ebooks.abc-clio.com/?isbn=9781440833304"/>
    <hyperlink ref="N3" r:id="rId2" display="http://ebooks.abc-clio.com/?isbn=9780313363108"/>
    <hyperlink ref="N4" r:id="rId3" display="http://ebooks.abc-clio.com/?isbn=9780313380457"/>
    <hyperlink ref="N5" r:id="rId4" display="http://ebooks.abc-clio.com/?isbn=9781440833625"/>
    <hyperlink ref="N6" r:id="rId5" display="http://ebooks.abc-clio.com/?isbn=9781440830006"/>
    <hyperlink ref="N7" r:id="rId6" display="http://ebooks.abc-clio.com/?isbn=9781440833267"/>
    <hyperlink ref="N8" r:id="rId7" display="http://ebooks.abc-clio.com/?isbn=9781440838859"/>
    <hyperlink ref="N9" r:id="rId8" display="http://ebooks.abc-clio.com/?isbn=9781440834431"/>
    <hyperlink ref="N10" r:id="rId9" display="http://ebooks.abc-clio.com/?isbn=9781610695992"/>
    <hyperlink ref="N11" r:id="rId10" display="http://ebooks.abc-clio.com/?isbn=9781440856594"/>
    <hyperlink ref="N12" r:id="rId11" display="http://ebooks.abc-clio.com/?isbn=9781440853944"/>
    <hyperlink ref="N13" r:id="rId12" display="http://ebooks.abc-clio.com/?isbn=9781440844461"/>
    <hyperlink ref="N14" r:id="rId13" display="http://ebooks.abc-clio.com/?isbn=9781440856112"/>
    <hyperlink ref="N15" r:id="rId14" display="http://ebooks.abc-clio.com/?isbn=9781440857119"/>
    <hyperlink ref="N16" r:id="rId15" display="http://ebooks.abc-clio.com/?isbn=9780313054051"/>
    <hyperlink ref="N17" r:id="rId16" display="http://ebooks.abc-clio.com/?isbn=9781440859403"/>
    <hyperlink ref="N18" r:id="rId17" display="http://ebooks.abc-clio.com/?isbn=9781440843020"/>
    <hyperlink ref="N19" r:id="rId18" display="http://ebooks.abc-clio.com/?isbn=9781440854828"/>
    <hyperlink ref="N20" r:id="rId19" display="http://ebooks.abc-clio.com/?isbn=9781440859380"/>
    <hyperlink ref="N21" r:id="rId20" display="http://ebooks.abc-clio.com/?isbn=9781440856976"/>
    <hyperlink ref="N22" r:id="rId21" display="http://ebooks.abc-clio.com/?isbn=9781440864780"/>
    <hyperlink ref="N23" r:id="rId22" display="http://ebooks.abc-clio.com/?isbn=9781440852121"/>
    <hyperlink ref="N24" r:id="rId23" display="http://ebooks.abc-clio.com/?isbn=9781440866982"/>
    <hyperlink ref="N25" r:id="rId24" display="http://ebooks.abc-clio.com/?isbn=9781440842238"/>
    <hyperlink ref="N26" r:id="rId25" display="http://ebooks.abc-clio.com/?isbn=9781440863035"/>
    <hyperlink ref="N27" r:id="rId26" display="http://ebooks.abc-clio.com/?isbn=9781440848506"/>
    <hyperlink ref="N28" r:id="rId27" display="http://ebooks.abc-clio.com/?isbn=9781440864179"/>
    <hyperlink ref="N29" r:id="rId28" display="http://ebooks.abc-clio.com/?isbn=9781440829048"/>
    <hyperlink ref="N30" r:id="rId29" display="http://ebooks.abc-clio.com/?isbn=9781610698283"/>
    <hyperlink ref="N31" r:id="rId30" display="http://ebooks.abc-clio.com/?isbn=9781440828324"/>
    <hyperlink ref="N32" r:id="rId31" display="http://ebooks.abc-clio.com/?isbn=9781440831416"/>
    <hyperlink ref="N33" r:id="rId32" display="http://ebooks.abc-clio.com/?isbn=9781610699143"/>
    <hyperlink ref="N34" r:id="rId33" display="http://ebooks.abc-clio.com/?isbn=9781610699181"/>
    <hyperlink ref="N35" r:id="rId34" display="http://ebooks.abc-clio.com/?isbn=9781610697767"/>
    <hyperlink ref="N36" r:id="rId35" display="http://ebooks.abc-clio.com/?isbn=9781610697781"/>
    <hyperlink ref="N37" r:id="rId36" display="http://ebooks.abc-clio.com/?isbn=9781610699952"/>
    <hyperlink ref="N38" r:id="rId37" display="http://ebooks.abc-clio.com/?isbn=9781440838538"/>
    <hyperlink ref="N39" r:id="rId38" display="http://ebooks.abc-clio.com/?isbn=9781440834356"/>
    <hyperlink ref="N40" r:id="rId39" display="http://ebooks.abc-clio.com/?isbn=9781440851773"/>
    <hyperlink ref="N41" r:id="rId40" display="http://ebooks.abc-clio.com/?isbn=9781440859892"/>
    <hyperlink ref="N42" r:id="rId41" display="http://ebooks.abc-clio.com/?isbn=9781440867026"/>
    <hyperlink ref="N43" r:id="rId42" display="http://ebooks.abc-clio.com/?isbn=978144086629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2019-08-27T08:57:58Z</cp:lastPrinted>
  <dcterms:created xsi:type="dcterms:W3CDTF">2017-07-26T07:18:30Z</dcterms:created>
  <dcterms:modified xsi:type="dcterms:W3CDTF">2020-01-09T03:18:21Z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