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" yWindow="-12" windowWidth="11616" windowHeight="9576" tabRatio="804" firstSheet="19" activeTab="22"/>
  </bookViews>
  <sheets>
    <sheet name="平台" sheetId="1" state="hidden" r:id="rId1"/>
    <sheet name="表單回應1(-0531)" sheetId="2" state="hidden" r:id="rId2"/>
    <sheet name="表單回應2(-0701)" sheetId="18" state="hidden" r:id="rId3"/>
    <sheet name="高雄 (鳳新高中)" sheetId="19" r:id="rId4"/>
    <sheet name="高雄(鳳山商工)" sheetId="4" r:id="rId5"/>
    <sheet name="桃園 (中大壢中)" sheetId="20" r:id="rId6"/>
    <sheet name="桃園(中壢高商)" sheetId="5" r:id="rId7"/>
    <sheet name="新竹(新竹女中)" sheetId="6" r:id="rId8"/>
    <sheet name="新北 (華僑高中)" sheetId="21" r:id="rId9"/>
    <sheet name="新北(板橋高中)" sheetId="7" r:id="rId10"/>
    <sheet name="宜蘭(羅東高中)" sheetId="8" r:id="rId11"/>
    <sheet name="雲林(虎尾高中)" sheetId="9" r:id="rId12"/>
    <sheet name="南投(中興高中)" sheetId="10" r:id="rId13"/>
    <sheet name="苗栗(竹南高中)" sheetId="11" r:id="rId14"/>
    <sheet name="嘉義(嘉義女中)" sheetId="12" r:id="rId15"/>
    <sheet name="台南(台南高商)" sheetId="13" r:id="rId16"/>
    <sheet name="台南(台南二中)" sheetId="22" r:id="rId17"/>
    <sheet name="屏東(屏東女中)" sheetId="14" r:id="rId18"/>
    <sheet name="台北(師大附中)" sheetId="23" r:id="rId19"/>
    <sheet name="台北(大安高工)" sheetId="15" r:id="rId20"/>
    <sheet name="台中(興大附中)" sheetId="24" r:id="rId21"/>
    <sheet name="台中(興大附農)" sheetId="16" r:id="rId22"/>
    <sheet name="彰化(彰化高中)" sheetId="17" r:id="rId23"/>
  </sheets>
  <definedNames>
    <definedName name="_xlnm._FilterDatabase" localSheetId="0" hidden="1">平台!$A$2:$H$110</definedName>
    <definedName name="_xlnm._FilterDatabase" localSheetId="1" hidden="1">'表單回應1(-0531)'!$A$1:$AA$27</definedName>
    <definedName name="_xlnm._FilterDatabase" localSheetId="2" hidden="1">'表單回應2(-0701)'!$A$1:$I$28</definedName>
    <definedName name="Z_8EE2B96D_EAAF_4E2C_A06B_C41A18522CA3_.wvu.FilterData" localSheetId="0" hidden="1">平台!$A$2:$H$110</definedName>
    <definedName name="Z_8EE2B96D_EAAF_4E2C_A06B_C41A18522CA3_.wvu.FilterData" localSheetId="1" hidden="1">'表單回應1(-0531)'!$A$1:$AA$27</definedName>
  </definedNames>
  <calcPr calcId="145621"/>
  <customWorkbookViews>
    <customWorkbookView name="user - 個人檢視畫面" guid="{8EE2B96D-EAAF-4E2C-A06B-C41A18522CA3}" mergeInterval="0" personalView="1" maximized="1" windowWidth="1916" windowHeight="797" activeSheetId="5"/>
  </customWorkbookViews>
</workbook>
</file>

<file path=xl/sharedStrings.xml><?xml version="1.0" encoding="utf-8"?>
<sst xmlns="http://schemas.openxmlformats.org/spreadsheetml/2006/main" count="2332" uniqueCount="391">
  <si>
    <t>課程名稱
(大標題)</t>
    <phoneticPr fontId="1" type="noConversion"/>
  </si>
  <si>
    <t>放置檔案</t>
    <phoneticPr fontId="1" type="noConversion"/>
  </si>
  <si>
    <t>PDF</t>
    <phoneticPr fontId="1" type="noConversion"/>
  </si>
  <si>
    <t>主題討論區</t>
    <phoneticPr fontId="1" type="noConversion"/>
  </si>
  <si>
    <t>（一）臺灣手語課綱介紹</t>
  </si>
  <si>
    <t>（二）臺灣手語語法</t>
  </si>
  <si>
    <t>（三）課程設計</t>
  </si>
  <si>
    <t>（四）教學方法</t>
  </si>
  <si>
    <t>（五）聾人文化</t>
  </si>
  <si>
    <t>（六）初級台灣手語</t>
  </si>
  <si>
    <t>（七）中級台灣手語</t>
  </si>
  <si>
    <t>非同步影片連結</t>
    <phoneticPr fontId="1" type="noConversion"/>
  </si>
  <si>
    <t>組別</t>
    <phoneticPr fontId="1" type="noConversion"/>
  </si>
  <si>
    <t>張榮興老師</t>
    <phoneticPr fontId="1" type="noConversion"/>
  </si>
  <si>
    <t>張蓓莉老師</t>
    <phoneticPr fontId="1" type="noConversion"/>
  </si>
  <si>
    <t>林建宏老師</t>
    <phoneticPr fontId="1" type="noConversion"/>
  </si>
  <si>
    <t>陳怡君老師</t>
    <phoneticPr fontId="1" type="noConversion"/>
  </si>
  <si>
    <t>陳志榮老師</t>
    <phoneticPr fontId="1" type="noConversion"/>
  </si>
  <si>
    <t>黃玉枝老師</t>
    <phoneticPr fontId="1" type="noConversion"/>
  </si>
  <si>
    <t>劉秀丹老師</t>
    <phoneticPr fontId="1" type="noConversion"/>
  </si>
  <si>
    <t>單元1</t>
    <phoneticPr fontId="1" type="noConversion"/>
  </si>
  <si>
    <t>單元2</t>
  </si>
  <si>
    <t>單元3</t>
  </si>
  <si>
    <t>單元4</t>
  </si>
  <si>
    <t>單元5</t>
  </si>
  <si>
    <t>單元6</t>
  </si>
  <si>
    <t>單元7</t>
  </si>
  <si>
    <t>單元8</t>
  </si>
  <si>
    <t>單元9</t>
  </si>
  <si>
    <t>單元10</t>
  </si>
  <si>
    <t>單元11</t>
  </si>
  <si>
    <t>單元12</t>
  </si>
  <si>
    <t>主題
(課程(一-五)依老師區分)</t>
    <phoneticPr fontId="1" type="noConversion"/>
  </si>
  <si>
    <t>(老師出的)作業</t>
    <phoneticPr fontId="1" type="noConversion"/>
  </si>
  <si>
    <t>(測驗)練習題
(沒有答案)</t>
    <phoneticPr fontId="1" type="noConversion"/>
  </si>
  <si>
    <t>單A
(桃園2、新竹1、高雄2)</t>
    <phoneticPr fontId="1" type="noConversion"/>
  </si>
  <si>
    <t>3/21線上授課</t>
    <phoneticPr fontId="1" type="noConversion"/>
  </si>
  <si>
    <t>3/7線上授課</t>
    <phoneticPr fontId="1" type="noConversion"/>
  </si>
  <si>
    <t>4/18線上授課</t>
    <phoneticPr fontId="1" type="noConversion"/>
  </si>
  <si>
    <t>5/2線上授課</t>
    <phoneticPr fontId="1" type="noConversion"/>
  </si>
  <si>
    <t>5/9線上授課</t>
    <phoneticPr fontId="1" type="noConversion"/>
  </si>
  <si>
    <t>3/11線上授課</t>
    <phoneticPr fontId="1" type="noConversion"/>
  </si>
  <si>
    <t>3/25線上授課</t>
    <phoneticPr fontId="1" type="noConversion"/>
  </si>
  <si>
    <t>4/8線上授課</t>
    <phoneticPr fontId="1" type="noConversion"/>
  </si>
  <si>
    <t>4/22線上授課</t>
    <phoneticPr fontId="1" type="noConversion"/>
  </si>
  <si>
    <t>5/6線上授課</t>
    <phoneticPr fontId="1" type="noConversion"/>
  </si>
  <si>
    <t>雙A
(苗栗1、嘉義1、台南2、屏東1)</t>
    <phoneticPr fontId="1" type="noConversion"/>
  </si>
  <si>
    <t>3/14線上授課</t>
    <phoneticPr fontId="1" type="noConversion"/>
  </si>
  <si>
    <t>3/28線上授課</t>
    <phoneticPr fontId="1" type="noConversion"/>
  </si>
  <si>
    <t>4/11線上授課</t>
    <phoneticPr fontId="1" type="noConversion"/>
  </si>
  <si>
    <t>4/25線上授課</t>
    <phoneticPr fontId="1" type="noConversion"/>
  </si>
  <si>
    <t>雙B
(台北2、台中2、彰化1)</t>
    <phoneticPr fontId="1" type="noConversion"/>
  </si>
  <si>
    <t>3/18線上授課</t>
    <phoneticPr fontId="1" type="noConversion"/>
  </si>
  <si>
    <t>4/1線上授課</t>
    <phoneticPr fontId="1" type="noConversion"/>
  </si>
  <si>
    <t>4/15線上授課</t>
    <phoneticPr fontId="1" type="noConversion"/>
  </si>
  <si>
    <t>4/29線上授課</t>
    <phoneticPr fontId="1" type="noConversion"/>
  </si>
  <si>
    <t>5/13線上授課</t>
    <phoneticPr fontId="1" type="noConversion"/>
  </si>
  <si>
    <t>週數</t>
    <phoneticPr fontId="5" type="noConversion"/>
  </si>
  <si>
    <t>區域</t>
    <phoneticPr fontId="5" type="noConversion"/>
  </si>
  <si>
    <t>日期</t>
    <phoneticPr fontId="5" type="noConversion"/>
  </si>
  <si>
    <t>星期</t>
    <phoneticPr fontId="5" type="noConversion"/>
  </si>
  <si>
    <t>上午</t>
    <phoneticPr fontId="5" type="noConversion"/>
  </si>
  <si>
    <t>下午</t>
    <phoneticPr fontId="5" type="noConversion"/>
  </si>
  <si>
    <t>星期一</t>
    <phoneticPr fontId="5" type="noConversion"/>
  </si>
  <si>
    <t>星期五</t>
    <phoneticPr fontId="5" type="noConversion"/>
  </si>
  <si>
    <t>課程設計-林建宏</t>
    <phoneticPr fontId="5" type="noConversion"/>
  </si>
  <si>
    <t>教學方法1-劉秀丹</t>
    <phoneticPr fontId="5" type="noConversion"/>
  </si>
  <si>
    <t>教學方法2-林建宏</t>
    <phoneticPr fontId="5" type="noConversion"/>
  </si>
  <si>
    <t>單B
(新北2、宜蘭1、雲林1、南投1)</t>
    <phoneticPr fontId="1" type="noConversion"/>
  </si>
  <si>
    <t>星期一</t>
  </si>
  <si>
    <t>測驗</t>
    <phoneticPr fontId="5" type="noConversion"/>
  </si>
  <si>
    <t>測驗</t>
  </si>
  <si>
    <t>星期五</t>
    <phoneticPr fontId="5" type="noConversion"/>
  </si>
  <si>
    <t>星期一</t>
    <phoneticPr fontId="5" type="noConversion"/>
  </si>
  <si>
    <t>課程設計-林建宏</t>
    <phoneticPr fontId="5" type="noConversion"/>
  </si>
  <si>
    <t>教學方法1-劉秀丹</t>
    <phoneticPr fontId="5" type="noConversion"/>
  </si>
  <si>
    <t>教學方法2-林建宏</t>
    <phoneticPr fontId="5" type="noConversion"/>
  </si>
  <si>
    <t>課程設計-黃玉枝</t>
    <phoneticPr fontId="5" type="noConversion"/>
  </si>
  <si>
    <t>教學方法1-陳怡君</t>
    <phoneticPr fontId="5" type="noConversion"/>
  </si>
  <si>
    <t>測驗</t>
    <phoneticPr fontId="5" type="noConversion"/>
  </si>
  <si>
    <t>課程設計-黃玉枝</t>
    <phoneticPr fontId="5" type="noConversion"/>
  </si>
  <si>
    <t>教學方法1-陳怡君</t>
    <phoneticPr fontId="5" type="noConversion"/>
  </si>
  <si>
    <t>教學方法2-林建宏</t>
    <phoneticPr fontId="5" type="noConversion"/>
  </si>
  <si>
    <t>測驗</t>
    <phoneticPr fontId="5" type="noConversion"/>
  </si>
  <si>
    <t>教學方法2-陳怡君</t>
    <phoneticPr fontId="5" type="noConversion"/>
  </si>
  <si>
    <t>請問您的姓名</t>
  </si>
  <si>
    <t>江淑芬</t>
  </si>
  <si>
    <t>花蓮縣</t>
  </si>
  <si>
    <t>無法上課</t>
  </si>
  <si>
    <t>楊曉雯</t>
  </si>
  <si>
    <t>台北市</t>
  </si>
  <si>
    <t>上午、下午</t>
  </si>
  <si>
    <t>台中市</t>
  </si>
  <si>
    <t>張心琳</t>
  </si>
  <si>
    <t>桃園縣</t>
  </si>
  <si>
    <t>顧玉山</t>
  </si>
  <si>
    <t>台南市</t>
  </si>
  <si>
    <t>陳毓儀</t>
  </si>
  <si>
    <t>邵清立</t>
  </si>
  <si>
    <t>高雄市</t>
  </si>
  <si>
    <t>翁靜雯</t>
  </si>
  <si>
    <t>張雅智</t>
  </si>
  <si>
    <t>黃麗馨</t>
  </si>
  <si>
    <t>雲林縣</t>
  </si>
  <si>
    <t>張順豪</t>
  </si>
  <si>
    <t>賈德朗</t>
  </si>
  <si>
    <t>賴惠芳</t>
  </si>
  <si>
    <t>吳雅麗</t>
  </si>
  <si>
    <t>陳明豪</t>
  </si>
  <si>
    <t>基隆市</t>
  </si>
  <si>
    <t>王曉書</t>
  </si>
  <si>
    <t>新北市</t>
  </si>
  <si>
    <t>陳佩瑜</t>
  </si>
  <si>
    <t>彰化縣</t>
  </si>
  <si>
    <t>謝漢和</t>
  </si>
  <si>
    <t>南投縣</t>
  </si>
  <si>
    <t>[3月7日	星期一]</t>
  </si>
  <si>
    <t>[3月11日	星期五]</t>
  </si>
  <si>
    <t>[3月14日	星期一]</t>
  </si>
  <si>
    <t>[3月18日	星期五]</t>
  </si>
  <si>
    <t>[3月21日	星期一]</t>
  </si>
  <si>
    <t>[3月25日	星期五]</t>
  </si>
  <si>
    <t>[3月28日	星期一]</t>
  </si>
  <si>
    <t>[4月1日	星期五]</t>
  </si>
  <si>
    <t>[4月8日	星期五]</t>
  </si>
  <si>
    <t>[4月11日	星期一]</t>
  </si>
  <si>
    <t>[4月15日	星期五]</t>
  </si>
  <si>
    <t>[4月18日	星期一]</t>
  </si>
  <si>
    <t>[4月22日	星期五]</t>
  </si>
  <si>
    <t>[4月25日	星期一]</t>
  </si>
  <si>
    <t>[4月29日	星期五]</t>
  </si>
  <si>
    <t>[5月2日	星期一]</t>
  </si>
  <si>
    <t>[5月6日	星期五]</t>
  </si>
  <si>
    <t>[5月9日   星期一]</t>
  </si>
  <si>
    <t>[5月13日 星期五]</t>
  </si>
  <si>
    <t>[5月16日	星期一]</t>
  </si>
  <si>
    <t>[5月20日	星期五]</t>
  </si>
  <si>
    <t>[5月23日	星期一]</t>
  </si>
  <si>
    <t>[5月27日	星期五]</t>
  </si>
  <si>
    <t>[5月30日	星期一]</t>
  </si>
  <si>
    <t>上午, 下午</t>
  </si>
  <si>
    <t>下午</t>
  </si>
  <si>
    <t>上午</t>
  </si>
  <si>
    <t>林麗君</t>
  </si>
  <si>
    <t>吳家瑜</t>
  </si>
  <si>
    <t>請選擇您目前的居住地</t>
  </si>
  <si>
    <t>陳明豪</t>
    <phoneticPr fontId="1" type="noConversion"/>
  </si>
  <si>
    <t>鄭楊疇英</t>
    <phoneticPr fontId="1" type="noConversion"/>
  </si>
  <si>
    <t>江淑芬</t>
    <phoneticPr fontId="1" type="noConversion"/>
  </si>
  <si>
    <t>李佳吉</t>
    <phoneticPr fontId="1" type="noConversion"/>
  </si>
  <si>
    <t>張嘉容</t>
  </si>
  <si>
    <t>孫竹文</t>
  </si>
  <si>
    <t>洪文廣</t>
  </si>
  <si>
    <t>麥慶賓</t>
  </si>
  <si>
    <t>陳怡靜</t>
  </si>
  <si>
    <t>白妝如</t>
  </si>
  <si>
    <t>陳蘭鳳</t>
  </si>
  <si>
    <t>[6月6日	星期一]</t>
  </si>
  <si>
    <t>[6月10日	星期五]</t>
  </si>
  <si>
    <t>[6月13日	星期一]</t>
  </si>
  <si>
    <t>[6月17日	星期五]</t>
  </si>
  <si>
    <t>[6月20日	星期一]</t>
  </si>
  <si>
    <t>[6月24日	星期五]</t>
  </si>
  <si>
    <t>[6月27日	星期一]</t>
  </si>
  <si>
    <t>[7月1日	星期五]</t>
  </si>
  <si>
    <t xml:space="preserve"> 上午</t>
  </si>
  <si>
    <t>李佳吉</t>
  </si>
  <si>
    <t xml:space="preserve"> 上午、下午</t>
  </si>
  <si>
    <t>鄭楊疇英</t>
  </si>
  <si>
    <t>陳志和</t>
  </si>
  <si>
    <r>
      <t>張雅智</t>
    </r>
    <r>
      <rPr>
        <sz val="10"/>
        <color theme="1"/>
        <rFont val="Arial"/>
        <family val="2"/>
      </rPr>
      <t/>
    </r>
  </si>
  <si>
    <t>大安高工_教室A</t>
    <phoneticPr fontId="5" type="noConversion"/>
  </si>
  <si>
    <t>*為實體課程</t>
    <phoneticPr fontId="1" type="noConversion"/>
  </si>
  <si>
    <t>*初級1-邵清立</t>
  </si>
  <si>
    <t>*初級2-賴惠芳</t>
  </si>
  <si>
    <t>*初級3-麥慶賓</t>
  </si>
  <si>
    <t>*初級4-吳雅麗</t>
  </si>
  <si>
    <t>*初級1-吳雅麗</t>
  </si>
  <si>
    <t>*初級2-洪文廣</t>
  </si>
  <si>
    <t>*初級3-邵清立</t>
  </si>
  <si>
    <t>*初級4-賴惠芳</t>
  </si>
  <si>
    <t>*中級1-邵清立</t>
  </si>
  <si>
    <t>*中級2-賴惠芳</t>
  </si>
  <si>
    <t>*中級3-麥慶賓</t>
  </si>
  <si>
    <t>*中級4-賴惠芳</t>
  </si>
  <si>
    <t>*中級1-張嘉容</t>
  </si>
  <si>
    <t>*中級2-邵清立</t>
  </si>
  <si>
    <t>*中級3-邵清立</t>
  </si>
  <si>
    <t>*中級4-麥慶賓</t>
  </si>
  <si>
    <t>*中級1-賴惠芳</t>
  </si>
  <si>
    <t>*中級2-麥慶賓</t>
  </si>
  <si>
    <t>*中級3-吳雅麗</t>
  </si>
  <si>
    <t>*中級4-邵清立</t>
  </si>
  <si>
    <t>*中級1-麥慶賓</t>
  </si>
  <si>
    <t>*中級2-孫竹文</t>
  </si>
  <si>
    <t>*中級3-賴惠芳</t>
  </si>
  <si>
    <t>*中級4-張嘉容</t>
  </si>
  <si>
    <t>*中級1-翁靜雯</t>
  </si>
  <si>
    <t>*中級1-張雅智</t>
  </si>
  <si>
    <t>*中級2-白妝如</t>
  </si>
  <si>
    <t>*中級3-翁靜雯</t>
  </si>
  <si>
    <t>*中級2-楊曉雯</t>
  </si>
  <si>
    <t>*中級3-賈德朗</t>
  </si>
  <si>
    <t>*中級4-白妝如</t>
  </si>
  <si>
    <t>*中級4-洪文廣</t>
  </si>
  <si>
    <t>*中級1-吳家瑜</t>
  </si>
  <si>
    <t>*中級1-楊曉雯</t>
  </si>
  <si>
    <t>*中級2-翁靜雯</t>
  </si>
  <si>
    <t>*中級3-白妝如</t>
  </si>
  <si>
    <t>*中級2-張嘉容</t>
  </si>
  <si>
    <t>*中級3-張嘉容</t>
  </si>
  <si>
    <t>*中級4-翁靜雯</t>
  </si>
  <si>
    <t>*中級4-張雅智</t>
  </si>
  <si>
    <t>*中級1-白妝如</t>
  </si>
  <si>
    <t>*中級1-孫竹文</t>
  </si>
  <si>
    <t>*中級2-吳家瑜</t>
  </si>
  <si>
    <t>*中級3-張雅智</t>
  </si>
  <si>
    <t>*中級2-張雅智</t>
  </si>
  <si>
    <t>*中級3-顧玉山</t>
  </si>
  <si>
    <t>*中級4-楊曉雯</t>
  </si>
  <si>
    <t>*中級4-孫竹文</t>
  </si>
  <si>
    <t>*中級1-陳蘭鳳</t>
  </si>
  <si>
    <t>*中級3-張心琳</t>
  </si>
  <si>
    <t>*中級1-顧玉山</t>
  </si>
  <si>
    <t>*中級3-王曉書</t>
  </si>
  <si>
    <t>*中級2-顧玉山</t>
  </si>
  <si>
    <t>*中級4-陳蘭鳳</t>
  </si>
  <si>
    <t>*中級2-陳蘭鳳</t>
  </si>
  <si>
    <t>*中級3-鄭楊疇英</t>
  </si>
  <si>
    <t>*中級4-顧玉山</t>
  </si>
  <si>
    <t>*中級4-張心琳</t>
  </si>
  <si>
    <t>*中級1-黃麗馨</t>
  </si>
  <si>
    <t>*中級2-李佳吉</t>
  </si>
  <si>
    <t>*中級3-洪文廣</t>
  </si>
  <si>
    <t>*中級4-黃麗馨</t>
  </si>
  <si>
    <t>*中級1-李佳吉</t>
  </si>
  <si>
    <t>*中級2-黃麗馨</t>
  </si>
  <si>
    <t>*中級3-陳佩瑜</t>
  </si>
  <si>
    <t>*中級3-孫竹文</t>
  </si>
  <si>
    <t>*中級4-謝漢和</t>
  </si>
  <si>
    <t>*中級4-李佳吉</t>
  </si>
  <si>
    <t>*中級1-陳志和</t>
  </si>
  <si>
    <t>*中級4-陳志和</t>
  </si>
  <si>
    <t>*中級3-楊曉雯</t>
  </si>
  <si>
    <t>*中級2-洪文廣</t>
  </si>
  <si>
    <t>*中級2-陳明豪</t>
  </si>
  <si>
    <t>*中級4-陳明豪</t>
  </si>
  <si>
    <t>*中級3-陳明豪</t>
  </si>
  <si>
    <t>*中級4-林麗君</t>
  </si>
  <si>
    <t>*中級3-謝漢和</t>
  </si>
  <si>
    <t>*中級4-吳雅麗</t>
  </si>
  <si>
    <t>*中級1-謝漢和</t>
  </si>
  <si>
    <t>*中級2-謝漢和</t>
  </si>
  <si>
    <t>*中級4-陳佩瑜</t>
  </si>
  <si>
    <t>*中級4-賈德朗</t>
  </si>
  <si>
    <t>*初級1-陳佩瑜</t>
  </si>
  <si>
    <t>*初級1-陳毓儀</t>
  </si>
  <si>
    <t>*初級2-麥慶賓</t>
  </si>
  <si>
    <t>*初級3-吳雅麗</t>
  </si>
  <si>
    <t>*初級3-賈德朗</t>
  </si>
  <si>
    <t>*初級4-李佳吉</t>
  </si>
  <si>
    <t>*初級4-陳毓儀</t>
  </si>
  <si>
    <t>*初級1-李佳吉</t>
  </si>
  <si>
    <t>*初級1-賈德朗</t>
  </si>
  <si>
    <t>*初級2-陳怡靜</t>
  </si>
  <si>
    <t>*初級2-孫竹文</t>
  </si>
  <si>
    <t>*初級3-陳佩瑜</t>
  </si>
  <si>
    <t>*初級3-孫竹文</t>
  </si>
  <si>
    <t>*初級4-賈德朗</t>
  </si>
  <si>
    <t>*初級4-孫竹文</t>
  </si>
  <si>
    <t>*初級1-翁靜雯</t>
  </si>
  <si>
    <t>*初級2-李佳吉</t>
  </si>
  <si>
    <t>*初級2-張嘉容</t>
  </si>
  <si>
    <t>*初級3-李佳吉</t>
  </si>
  <si>
    <t>*初級3-陳毓儀</t>
  </si>
  <si>
    <t>*初級4-陳佩瑜</t>
  </si>
  <si>
    <t>*初級4-翁靜雯</t>
  </si>
  <si>
    <t>*初級1-林麗君</t>
  </si>
  <si>
    <t>*初級1-王曉書</t>
  </si>
  <si>
    <t>*初級2-張雅智</t>
  </si>
  <si>
    <t>*初級2-林麗君</t>
  </si>
  <si>
    <t>*初級3-張心琳</t>
  </si>
  <si>
    <t>*初級3-林麗君</t>
  </si>
  <si>
    <t>*初級4-王曉書</t>
  </si>
  <si>
    <t>*初級4-楊曉雯</t>
  </si>
  <si>
    <t>*初級1-張心琳</t>
  </si>
  <si>
    <t>*初級1-陳明豪</t>
  </si>
  <si>
    <t>*初級2-楊曉雯</t>
  </si>
  <si>
    <t>*初級2-翁靜雯</t>
  </si>
  <si>
    <t>*初級3-王曉書</t>
  </si>
  <si>
    <t>*初級3-陳明豪</t>
  </si>
  <si>
    <t>*初級4-張心琳</t>
  </si>
  <si>
    <t>*初級4-陳明豪</t>
  </si>
  <si>
    <t>*初級1-麥慶賓</t>
  </si>
  <si>
    <t>*初級2-邵清立</t>
  </si>
  <si>
    <t>*初級3-賴惠芳</t>
  </si>
  <si>
    <t>*初級4-麥慶賓</t>
  </si>
  <si>
    <t>*初級1-孫竹文</t>
  </si>
  <si>
    <t>*初級4-邵清立</t>
  </si>
  <si>
    <t>*初級1-張嘉容</t>
  </si>
  <si>
    <t>*初級1-賴惠芳</t>
  </si>
  <si>
    <t>*初級2-吳家瑜</t>
  </si>
  <si>
    <t>*初級4-張嘉容</t>
  </si>
  <si>
    <t>*初級1-吳家瑜</t>
  </si>
  <si>
    <t>*初級1-白妝如</t>
  </si>
  <si>
    <t>*初級2-白妝如</t>
  </si>
  <si>
    <t>*初級3-吳家瑜</t>
  </si>
  <si>
    <t>*初級3-翁靜雯</t>
  </si>
  <si>
    <t>*初級4-白妝如</t>
  </si>
  <si>
    <t>*初級1-謝漢和</t>
  </si>
  <si>
    <t>*初級2-謝漢和</t>
  </si>
  <si>
    <t>*初級3-謝漢和</t>
  </si>
  <si>
    <t>*初級4-謝漢和</t>
  </si>
  <si>
    <t>*初級2-黃麗馨</t>
  </si>
  <si>
    <t>*初級1-江淑芬</t>
  </si>
  <si>
    <t>*初級1-鄭楊疇英</t>
  </si>
  <si>
    <t>*初級3-鄭楊疇英</t>
  </si>
  <si>
    <t>*初級3-江淑芬</t>
  </si>
  <si>
    <t>*初級4-鄭楊疇英</t>
  </si>
  <si>
    <t>*初級4-江淑芬</t>
  </si>
  <si>
    <t>*初級3-顧玉山</t>
  </si>
  <si>
    <t>*初級4-顧玉山</t>
  </si>
  <si>
    <t>*初級1-楊曉雯</t>
  </si>
  <si>
    <t>*初級3-楊曉雯</t>
  </si>
  <si>
    <t>*初級3-白妝如</t>
  </si>
  <si>
    <t>*初級1-張雅智</t>
  </si>
  <si>
    <t>*初級2-陳志和</t>
  </si>
  <si>
    <t>*初級4-張雅智</t>
  </si>
  <si>
    <t>*初級3-陳蘭鳳</t>
  </si>
  <si>
    <t>*初級3-張雅智</t>
  </si>
  <si>
    <t>*初級4-洪文廣</t>
  </si>
  <si>
    <t>*為實體課程</t>
    <phoneticPr fontId="1" type="noConversion"/>
  </si>
  <si>
    <t>臺灣手語語法1-張榮興</t>
  </si>
  <si>
    <t>臺灣手語語法2-林建宏</t>
  </si>
  <si>
    <t>臺灣手語語法1-陳怡君</t>
  </si>
  <si>
    <t>臺南高商_教室A</t>
    <phoneticPr fontId="1" type="noConversion"/>
  </si>
  <si>
    <t>興大附中_教室B</t>
    <phoneticPr fontId="1" type="noConversion"/>
  </si>
  <si>
    <t>嘉義女中_教室A</t>
    <phoneticPr fontId="1" type="noConversion"/>
  </si>
  <si>
    <t>新竹女中_教室A</t>
    <phoneticPr fontId="1" type="noConversion"/>
  </si>
  <si>
    <t>新竹女中_教室B</t>
    <phoneticPr fontId="1" type="noConversion"/>
  </si>
  <si>
    <t>*中級1-孫竹文</t>
    <phoneticPr fontId="1" type="noConversion"/>
  </si>
  <si>
    <t>中興高中_教室B</t>
    <phoneticPr fontId="1" type="noConversion"/>
  </si>
  <si>
    <t>鳳山商工_教室B</t>
    <phoneticPr fontId="1" type="noConversion"/>
  </si>
  <si>
    <t>彰化高中_教室B</t>
    <phoneticPr fontId="1" type="noConversion"/>
  </si>
  <si>
    <t>板橋高中_教室B</t>
    <phoneticPr fontId="1" type="noConversion"/>
  </si>
  <si>
    <t>臺南二中_教室B</t>
    <phoneticPr fontId="1" type="noConversion"/>
  </si>
  <si>
    <t>中壢高商_教室B</t>
    <phoneticPr fontId="1" type="noConversion"/>
  </si>
  <si>
    <t>鳳新高中_教室B</t>
    <phoneticPr fontId="1" type="noConversion"/>
  </si>
  <si>
    <t>興大附農_教室B</t>
    <phoneticPr fontId="1" type="noConversion"/>
  </si>
  <si>
    <t>中大壢中_教室B</t>
    <phoneticPr fontId="1" type="noConversion"/>
  </si>
  <si>
    <t>鳳新高中_教室A</t>
    <phoneticPr fontId="1" type="noConversion"/>
  </si>
  <si>
    <t>鳳山商工_教室A</t>
    <phoneticPr fontId="1" type="noConversion"/>
  </si>
  <si>
    <t>屏東女中_教室A</t>
    <phoneticPr fontId="1" type="noConversion"/>
  </si>
  <si>
    <t>屏東女中_教室B</t>
    <phoneticPr fontId="1" type="noConversion"/>
  </si>
  <si>
    <t>臺南高商_教室B</t>
    <phoneticPr fontId="1" type="noConversion"/>
  </si>
  <si>
    <t>興大附農_教室A</t>
    <phoneticPr fontId="1" type="noConversion"/>
  </si>
  <si>
    <t>彰化高中_教室A</t>
    <phoneticPr fontId="1" type="noConversion"/>
  </si>
  <si>
    <t>中興高中_教室A</t>
    <phoneticPr fontId="1" type="noConversion"/>
  </si>
  <si>
    <t>華僑高中_教室A</t>
    <phoneticPr fontId="1" type="noConversion"/>
  </si>
  <si>
    <t>竹南高中_教室A</t>
    <phoneticPr fontId="5" type="noConversion"/>
  </si>
  <si>
    <t>羅東高中_教室A</t>
    <phoneticPr fontId="1" type="noConversion"/>
  </si>
  <si>
    <t>師大附中_教室A</t>
    <phoneticPr fontId="5" type="noConversion"/>
  </si>
  <si>
    <t>中大壢中_教室A</t>
    <phoneticPr fontId="1" type="noConversion"/>
  </si>
  <si>
    <t>華僑高中_教室B</t>
    <phoneticPr fontId="1" type="noConversion"/>
  </si>
  <si>
    <t>竹南高中_教室B</t>
    <phoneticPr fontId="5" type="noConversion"/>
  </si>
  <si>
    <t>羅東高中_教室B</t>
    <phoneticPr fontId="1" type="noConversion"/>
  </si>
  <si>
    <t>師大附中_教室B</t>
    <phoneticPr fontId="5" type="noConversion"/>
  </si>
  <si>
    <t>大安高工_教室B</t>
    <phoneticPr fontId="5" type="noConversion"/>
  </si>
  <si>
    <t>板橋高中_教室A</t>
    <phoneticPr fontId="1" type="noConversion"/>
  </si>
  <si>
    <t>嘉義女中_教室C</t>
    <phoneticPr fontId="1" type="noConversion"/>
  </si>
  <si>
    <t>*中級3-黃勻姝</t>
    <phoneticPr fontId="1" type="noConversion"/>
  </si>
  <si>
    <t>*中級3-張雅智</t>
    <phoneticPr fontId="1" type="noConversion"/>
  </si>
  <si>
    <t>*中級2-楊曉雯</t>
    <phoneticPr fontId="1" type="noConversion"/>
  </si>
  <si>
    <t>*初級2-黃勻姝</t>
    <phoneticPr fontId="1" type="noConversion"/>
  </si>
  <si>
    <t>*中級4-翁靜雯</t>
    <phoneticPr fontId="1" type="noConversion"/>
  </si>
  <si>
    <t>*初級1-賈德朗</t>
    <phoneticPr fontId="1" type="noConversion"/>
  </si>
  <si>
    <t>*初級1-張雅智</t>
    <phoneticPr fontId="1" type="noConversion"/>
  </si>
  <si>
    <t>*初級3-張嘉容</t>
    <phoneticPr fontId="1" type="noConversion"/>
  </si>
  <si>
    <t>*初級3-張雅智</t>
    <phoneticPr fontId="1" type="noConversion"/>
  </si>
  <si>
    <t>*初級4-張雅智</t>
    <phoneticPr fontId="1" type="noConversion"/>
  </si>
  <si>
    <t>*中級1-黃勻姝</t>
    <phoneticPr fontId="1" type="noConversion"/>
  </si>
  <si>
    <t>*中級1-洪文廣</t>
    <phoneticPr fontId="1" type="noConversion"/>
  </si>
  <si>
    <t>*中級2-黃勻姝</t>
  </si>
  <si>
    <t>*中級3-李佳吉</t>
  </si>
  <si>
    <t>虎尾高中_教室B</t>
  </si>
  <si>
    <t>虎尾高中_教室A</t>
  </si>
  <si>
    <t>臺南二中_教室A</t>
  </si>
  <si>
    <t>興大附中_教室A</t>
  </si>
  <si>
    <t>中壢高商_教室A</t>
  </si>
  <si>
    <t>嘉義女中_教室B</t>
  </si>
  <si>
    <t>*初級1-洪文廣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</si>
</sst>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&quot;月&quot;d&quot;日&quot;"/>
  </numFmts>
  <fonts count="13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新細明體"/>
      <family val="1"/>
      <charset val="136"/>
    </font>
    <font>
      <sz val="10"/>
      <color rgb="FF000000"/>
      <name val="Arial"/>
      <family val="2"/>
    </font>
    <font>
      <sz val="12"/>
      <color rgb="FF000000"/>
      <name val="標楷體"/>
      <family val="4"/>
      <charset val="136"/>
    </font>
    <font>
      <sz val="9"/>
      <name val="細明體"/>
      <family val="3"/>
      <charset val="136"/>
    </font>
    <font>
      <sz val="10"/>
      <color theme="1"/>
      <name val="Arial"/>
      <family val="2"/>
    </font>
    <font>
      <sz val="12"/>
      <name val="標楷體"/>
      <family val="4"/>
      <charset val="136"/>
    </font>
    <font>
      <sz val="12"/>
      <color theme="1"/>
      <name val="Calibri"/>
      <family val="1"/>
      <charset val="136"/>
      <scheme val="minor"/>
    </font>
    <font>
      <sz val="12"/>
      <color rgb="FF000000"/>
      <name val="Calibri"/>
      <family val="1"/>
      <charset val="136"/>
      <scheme val="minor"/>
    </font>
    <font>
      <sz val="12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2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0" fontId="7" fillId="6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sqref="A1:A2"/>
    </sheetView>
  </sheetViews>
  <sheetFormatPr defaultColWidth="12.796875" defaultRowHeight="15.6"/>
  <cols>
    <col min="1" max="1" width="12.796875" style="1"/>
    <col min="2" max="2" width="27.296875" style="4" bestFit="1" customWidth="1"/>
    <col min="3" max="3" width="14.296875" style="1" bestFit="1" customWidth="1"/>
    <col min="4" max="7" width="17.796875" style="1" customWidth="1"/>
    <col min="8" max="8" width="12.8984375" style="1" bestFit="1" customWidth="1"/>
    <col min="9" max="16384" width="12.796875" style="1"/>
  </cols>
  <sheetData>
    <row r="1" spans="1:8" ht="30" customHeight="1">
      <c r="A1" s="39" t="s">
        <v>12</v>
      </c>
      <c r="B1" s="39" t="s">
        <v>0</v>
      </c>
      <c r="C1" s="39" t="s">
        <v>32</v>
      </c>
      <c r="D1" s="41" t="s">
        <v>1</v>
      </c>
      <c r="E1" s="42"/>
      <c r="F1" s="42"/>
      <c r="G1" s="43"/>
      <c r="H1" s="39" t="s">
        <v>3</v>
      </c>
    </row>
    <row r="2" spans="1:8" s="2" customFormat="1" ht="30" customHeight="1">
      <c r="A2" s="40"/>
      <c r="B2" s="40"/>
      <c r="C2" s="40"/>
      <c r="D2" s="3" t="s">
        <v>2</v>
      </c>
      <c r="E2" s="3" t="s">
        <v>11</v>
      </c>
      <c r="F2" s="3" t="s">
        <v>33</v>
      </c>
      <c r="G2" s="5" t="s">
        <v>34</v>
      </c>
      <c r="H2" s="40"/>
    </row>
    <row r="3" spans="1:8" ht="16.2">
      <c r="A3" s="44" t="s">
        <v>35</v>
      </c>
      <c r="B3" s="6" t="s">
        <v>4</v>
      </c>
      <c r="C3" s="7" t="s">
        <v>13</v>
      </c>
      <c r="D3" s="13"/>
      <c r="E3" s="13"/>
      <c r="F3" s="7"/>
      <c r="G3" s="7"/>
      <c r="H3" s="7"/>
    </row>
    <row r="4" spans="1:8" ht="16.2">
      <c r="A4" s="44"/>
      <c r="B4" s="6"/>
      <c r="C4" s="7" t="s">
        <v>14</v>
      </c>
      <c r="D4" s="13"/>
      <c r="E4" s="7"/>
      <c r="F4" s="7"/>
      <c r="G4" s="7"/>
      <c r="H4" s="7"/>
    </row>
    <row r="5" spans="1:8" ht="16.2">
      <c r="A5" s="44"/>
      <c r="B5" s="6" t="s">
        <v>5</v>
      </c>
      <c r="C5" s="7" t="s">
        <v>15</v>
      </c>
      <c r="D5" s="13"/>
      <c r="E5" s="7" t="s">
        <v>36</v>
      </c>
      <c r="F5" s="7"/>
      <c r="G5" s="7"/>
      <c r="H5" s="7"/>
    </row>
    <row r="6" spans="1:8" ht="16.2">
      <c r="A6" s="44"/>
      <c r="B6" s="6"/>
      <c r="C6" s="7" t="s">
        <v>16</v>
      </c>
      <c r="D6" s="13"/>
      <c r="E6" s="7"/>
      <c r="F6" s="7"/>
      <c r="G6" s="7"/>
      <c r="H6" s="7"/>
    </row>
    <row r="7" spans="1:8" ht="16.2">
      <c r="A7" s="44"/>
      <c r="B7" s="6"/>
      <c r="C7" s="7" t="s">
        <v>13</v>
      </c>
      <c r="D7" s="13"/>
      <c r="E7" s="12" t="s">
        <v>37</v>
      </c>
      <c r="F7" s="7"/>
      <c r="G7" s="7"/>
      <c r="H7" s="7"/>
    </row>
    <row r="8" spans="1:8" ht="16.2">
      <c r="A8" s="44"/>
      <c r="B8" s="6" t="s">
        <v>6</v>
      </c>
      <c r="C8" s="7" t="s">
        <v>17</v>
      </c>
      <c r="D8" s="13"/>
      <c r="E8" s="7"/>
      <c r="F8" s="7"/>
      <c r="G8" s="7"/>
      <c r="H8" s="7"/>
    </row>
    <row r="9" spans="1:8" ht="16.2">
      <c r="A9" s="44"/>
      <c r="B9" s="6"/>
      <c r="C9" s="7" t="s">
        <v>18</v>
      </c>
      <c r="D9" s="13"/>
      <c r="E9" s="7"/>
      <c r="F9" s="7"/>
      <c r="G9" s="7"/>
      <c r="H9" s="7"/>
    </row>
    <row r="10" spans="1:8" ht="16.2">
      <c r="A10" s="44"/>
      <c r="B10" s="6"/>
      <c r="C10" s="7" t="s">
        <v>15</v>
      </c>
      <c r="D10" s="13"/>
      <c r="E10" s="12" t="s">
        <v>38</v>
      </c>
      <c r="F10" s="7"/>
      <c r="G10" s="7"/>
      <c r="H10" s="7"/>
    </row>
    <row r="11" spans="1:8" ht="16.2">
      <c r="A11" s="44"/>
      <c r="B11" s="6" t="s">
        <v>7</v>
      </c>
      <c r="C11" s="7" t="s">
        <v>15</v>
      </c>
      <c r="D11" s="13"/>
      <c r="E11" s="12" t="s">
        <v>40</v>
      </c>
      <c r="F11" s="7"/>
      <c r="G11" s="7"/>
      <c r="H11" s="7"/>
    </row>
    <row r="12" spans="1:8" ht="16.2">
      <c r="A12" s="44"/>
      <c r="B12" s="6"/>
      <c r="C12" s="7" t="s">
        <v>19</v>
      </c>
      <c r="D12" s="13"/>
      <c r="E12" s="12" t="s">
        <v>39</v>
      </c>
      <c r="F12" s="7"/>
      <c r="G12" s="7"/>
      <c r="H12" s="7"/>
    </row>
    <row r="13" spans="1:8" ht="16.2">
      <c r="A13" s="44"/>
      <c r="B13" s="6"/>
      <c r="C13" s="7" t="s">
        <v>16</v>
      </c>
      <c r="D13" s="13"/>
      <c r="E13" s="7"/>
      <c r="F13" s="7"/>
      <c r="G13" s="7"/>
      <c r="H13" s="7"/>
    </row>
    <row r="14" spans="1:8" ht="16.2">
      <c r="A14" s="44"/>
      <c r="B14" s="6" t="s">
        <v>8</v>
      </c>
      <c r="C14" s="7" t="s">
        <v>13</v>
      </c>
      <c r="D14" s="13"/>
      <c r="E14" s="7"/>
      <c r="F14" s="7"/>
      <c r="G14" s="7"/>
      <c r="H14" s="7"/>
    </row>
    <row r="15" spans="1:8" ht="16.2">
      <c r="A15" s="44"/>
      <c r="B15" s="6"/>
      <c r="C15" s="7" t="s">
        <v>16</v>
      </c>
      <c r="D15" s="13"/>
      <c r="E15" s="7"/>
      <c r="F15" s="7"/>
      <c r="G15" s="7"/>
      <c r="H15" s="7"/>
    </row>
    <row r="16" spans="1:8" ht="16.2">
      <c r="A16" s="44"/>
      <c r="B16" s="6" t="s">
        <v>9</v>
      </c>
      <c r="C16" s="7" t="s">
        <v>20</v>
      </c>
      <c r="D16" s="13"/>
      <c r="E16" s="7"/>
      <c r="F16" s="7"/>
      <c r="G16" s="7"/>
      <c r="H16" s="7"/>
    </row>
    <row r="17" spans="1:8" ht="16.2">
      <c r="A17" s="44"/>
      <c r="B17" s="6"/>
      <c r="C17" s="7" t="s">
        <v>21</v>
      </c>
      <c r="D17" s="13"/>
      <c r="E17" s="7"/>
      <c r="F17" s="7"/>
      <c r="G17" s="7"/>
      <c r="H17" s="7"/>
    </row>
    <row r="18" spans="1:8" ht="16.2">
      <c r="A18" s="44"/>
      <c r="B18" s="6"/>
      <c r="C18" s="7" t="s">
        <v>22</v>
      </c>
      <c r="D18" s="13"/>
      <c r="E18" s="7"/>
      <c r="F18" s="7"/>
      <c r="G18" s="7"/>
      <c r="H18" s="7"/>
    </row>
    <row r="19" spans="1:8" ht="16.2">
      <c r="A19" s="44"/>
      <c r="B19" s="6"/>
      <c r="C19" s="7" t="s">
        <v>23</v>
      </c>
      <c r="D19" s="13"/>
      <c r="E19" s="7"/>
      <c r="F19" s="7"/>
      <c r="G19" s="7"/>
      <c r="H19" s="7"/>
    </row>
    <row r="20" spans="1:8" ht="16.2">
      <c r="A20" s="44"/>
      <c r="B20" s="6"/>
      <c r="C20" s="7" t="s">
        <v>24</v>
      </c>
      <c r="D20" s="13"/>
      <c r="E20" s="7"/>
      <c r="F20" s="7"/>
      <c r="G20" s="7"/>
      <c r="H20" s="7"/>
    </row>
    <row r="21" spans="1:8" ht="16.2">
      <c r="A21" s="44"/>
      <c r="B21" s="6"/>
      <c r="C21" s="7" t="s">
        <v>25</v>
      </c>
      <c r="D21" s="13"/>
      <c r="E21" s="7"/>
      <c r="F21" s="7"/>
      <c r="G21" s="7"/>
      <c r="H21" s="7"/>
    </row>
    <row r="22" spans="1:8" ht="16.2">
      <c r="A22" s="44"/>
      <c r="B22" s="6"/>
      <c r="C22" s="7" t="s">
        <v>26</v>
      </c>
      <c r="D22" s="13"/>
      <c r="E22" s="7"/>
      <c r="F22" s="7"/>
      <c r="G22" s="7"/>
      <c r="H22" s="7"/>
    </row>
    <row r="23" spans="1:8" ht="16.2">
      <c r="A23" s="44"/>
      <c r="B23" s="6"/>
      <c r="C23" s="7" t="s">
        <v>27</v>
      </c>
      <c r="D23" s="13"/>
      <c r="E23" s="7"/>
      <c r="F23" s="7"/>
      <c r="G23" s="7"/>
      <c r="H23" s="7"/>
    </row>
    <row r="24" spans="1:8" ht="16.2">
      <c r="A24" s="44"/>
      <c r="B24" s="6"/>
      <c r="C24" s="7" t="s">
        <v>28</v>
      </c>
      <c r="D24" s="13"/>
      <c r="E24" s="7"/>
      <c r="F24" s="7"/>
      <c r="G24" s="7"/>
      <c r="H24" s="7"/>
    </row>
    <row r="25" spans="1:8" ht="16.2">
      <c r="A25" s="44"/>
      <c r="B25" s="6"/>
      <c r="C25" s="7" t="s">
        <v>29</v>
      </c>
      <c r="D25" s="13"/>
      <c r="E25" s="7"/>
      <c r="F25" s="7"/>
      <c r="G25" s="7"/>
      <c r="H25" s="7"/>
    </row>
    <row r="26" spans="1:8" ht="16.2">
      <c r="A26" s="44"/>
      <c r="B26" s="6"/>
      <c r="C26" s="7" t="s">
        <v>30</v>
      </c>
      <c r="D26" s="13"/>
      <c r="E26" s="7"/>
      <c r="F26" s="7"/>
      <c r="G26" s="7"/>
      <c r="H26" s="7"/>
    </row>
    <row r="27" spans="1:8" ht="16.2">
      <c r="A27" s="44"/>
      <c r="B27" s="6"/>
      <c r="C27" s="7" t="s">
        <v>31</v>
      </c>
      <c r="D27" s="13"/>
      <c r="E27" s="7"/>
      <c r="F27" s="7"/>
      <c r="G27" s="7"/>
      <c r="H27" s="7"/>
    </row>
    <row r="28" spans="1:8" ht="16.2">
      <c r="A28" s="44"/>
      <c r="B28" s="6" t="s">
        <v>10</v>
      </c>
      <c r="C28" s="7" t="s">
        <v>20</v>
      </c>
      <c r="D28" s="13"/>
      <c r="E28" s="7"/>
      <c r="F28" s="7"/>
      <c r="G28" s="7"/>
      <c r="H28" s="7"/>
    </row>
    <row r="29" spans="1:8" ht="16.2">
      <c r="A29" s="44"/>
      <c r="B29" s="6"/>
      <c r="C29" s="7" t="s">
        <v>21</v>
      </c>
      <c r="D29" s="13"/>
      <c r="E29" s="7"/>
      <c r="F29" s="7"/>
      <c r="G29" s="7"/>
      <c r="H29" s="7"/>
    </row>
    <row r="30" spans="1:8" ht="16.2">
      <c r="A30" s="45" t="s">
        <v>68</v>
      </c>
      <c r="B30" s="10" t="s">
        <v>4</v>
      </c>
      <c r="C30" s="11" t="s">
        <v>13</v>
      </c>
      <c r="D30" s="14"/>
      <c r="E30" s="11"/>
      <c r="F30" s="11"/>
      <c r="G30" s="11"/>
      <c r="H30" s="11"/>
    </row>
    <row r="31" spans="1:8" ht="16.2">
      <c r="A31" s="45"/>
      <c r="B31" s="10"/>
      <c r="C31" s="11" t="s">
        <v>14</v>
      </c>
      <c r="D31" s="14"/>
      <c r="E31" s="11"/>
      <c r="F31" s="11"/>
      <c r="G31" s="11"/>
      <c r="H31" s="11"/>
    </row>
    <row r="32" spans="1:8" ht="16.2">
      <c r="A32" s="45"/>
      <c r="B32" s="10" t="s">
        <v>5</v>
      </c>
      <c r="C32" s="11" t="s">
        <v>15</v>
      </c>
      <c r="D32" s="14"/>
      <c r="E32" s="11" t="s">
        <v>42</v>
      </c>
      <c r="F32" s="11"/>
      <c r="G32" s="11"/>
      <c r="H32" s="11"/>
    </row>
    <row r="33" spans="1:8" ht="16.2">
      <c r="A33" s="45"/>
      <c r="B33" s="10"/>
      <c r="C33" s="11" t="s">
        <v>16</v>
      </c>
      <c r="D33" s="14"/>
      <c r="E33" s="11" t="s">
        <v>41</v>
      </c>
      <c r="F33" s="11"/>
      <c r="G33" s="11"/>
      <c r="H33" s="11"/>
    </row>
    <row r="34" spans="1:8" ht="16.2">
      <c r="A34" s="45"/>
      <c r="B34" s="10"/>
      <c r="C34" s="11" t="s">
        <v>13</v>
      </c>
      <c r="D34" s="14"/>
      <c r="E34" s="11"/>
      <c r="F34" s="11"/>
      <c r="G34" s="11"/>
      <c r="H34" s="11"/>
    </row>
    <row r="35" spans="1:8" ht="16.2">
      <c r="A35" s="45"/>
      <c r="B35" s="10" t="s">
        <v>6</v>
      </c>
      <c r="C35" s="11" t="s">
        <v>17</v>
      </c>
      <c r="D35" s="14"/>
      <c r="E35" s="11"/>
      <c r="F35" s="11"/>
      <c r="G35" s="11"/>
      <c r="H35" s="11"/>
    </row>
    <row r="36" spans="1:8" ht="16.2">
      <c r="A36" s="45"/>
      <c r="B36" s="10"/>
      <c r="C36" s="11" t="s">
        <v>18</v>
      </c>
      <c r="D36" s="14"/>
      <c r="E36" s="11" t="s">
        <v>43</v>
      </c>
      <c r="F36" s="11"/>
      <c r="G36" s="11"/>
      <c r="H36" s="11"/>
    </row>
    <row r="37" spans="1:8" ht="16.2">
      <c r="A37" s="45"/>
      <c r="B37" s="10"/>
      <c r="C37" s="11" t="s">
        <v>15</v>
      </c>
      <c r="D37" s="14"/>
      <c r="E37" s="11"/>
      <c r="F37" s="11"/>
      <c r="G37" s="11"/>
      <c r="H37" s="11"/>
    </row>
    <row r="38" spans="1:8" ht="16.2">
      <c r="A38" s="45"/>
      <c r="B38" s="10" t="s">
        <v>7</v>
      </c>
      <c r="C38" s="11" t="s">
        <v>15</v>
      </c>
      <c r="D38" s="14"/>
      <c r="E38" s="11" t="s">
        <v>45</v>
      </c>
      <c r="F38" s="11"/>
      <c r="G38" s="11"/>
      <c r="H38" s="11"/>
    </row>
    <row r="39" spans="1:8" ht="16.2">
      <c r="A39" s="45"/>
      <c r="B39" s="10"/>
      <c r="C39" s="11" t="s">
        <v>19</v>
      </c>
      <c r="D39" s="14"/>
      <c r="E39" s="11"/>
      <c r="F39" s="11"/>
      <c r="G39" s="11"/>
      <c r="H39" s="11"/>
    </row>
    <row r="40" spans="1:8" ht="16.2">
      <c r="A40" s="45"/>
      <c r="B40" s="10"/>
      <c r="C40" s="11" t="s">
        <v>16</v>
      </c>
      <c r="D40" s="14"/>
      <c r="E40" s="11" t="s">
        <v>44</v>
      </c>
      <c r="F40" s="11"/>
      <c r="G40" s="11"/>
      <c r="H40" s="11"/>
    </row>
    <row r="41" spans="1:8" ht="16.2">
      <c r="A41" s="45"/>
      <c r="B41" s="10" t="s">
        <v>8</v>
      </c>
      <c r="C41" s="11" t="s">
        <v>13</v>
      </c>
      <c r="D41" s="14"/>
      <c r="E41" s="11"/>
      <c r="F41" s="11"/>
      <c r="G41" s="11"/>
      <c r="H41" s="11"/>
    </row>
    <row r="42" spans="1:8" ht="16.2">
      <c r="A42" s="45"/>
      <c r="B42" s="10"/>
      <c r="C42" s="11" t="s">
        <v>16</v>
      </c>
      <c r="D42" s="14"/>
      <c r="E42" s="11"/>
      <c r="F42" s="11"/>
      <c r="G42" s="11"/>
      <c r="H42" s="11"/>
    </row>
    <row r="43" spans="1:8" ht="16.2">
      <c r="A43" s="45"/>
      <c r="B43" s="10" t="s">
        <v>9</v>
      </c>
      <c r="C43" s="11" t="s">
        <v>20</v>
      </c>
      <c r="D43" s="14"/>
      <c r="E43" s="11"/>
      <c r="F43" s="11"/>
      <c r="G43" s="11"/>
      <c r="H43" s="11"/>
    </row>
    <row r="44" spans="1:8" ht="16.2">
      <c r="A44" s="45"/>
      <c r="B44" s="10"/>
      <c r="C44" s="11" t="s">
        <v>21</v>
      </c>
      <c r="D44" s="14"/>
      <c r="E44" s="11"/>
      <c r="F44" s="11"/>
      <c r="G44" s="11"/>
      <c r="H44" s="11"/>
    </row>
    <row r="45" spans="1:8" ht="16.2">
      <c r="A45" s="45"/>
      <c r="B45" s="10"/>
      <c r="C45" s="11" t="s">
        <v>22</v>
      </c>
      <c r="D45" s="14"/>
      <c r="E45" s="11"/>
      <c r="F45" s="11"/>
      <c r="G45" s="11"/>
      <c r="H45" s="11"/>
    </row>
    <row r="46" spans="1:8" ht="16.2">
      <c r="A46" s="45"/>
      <c r="B46" s="10"/>
      <c r="C46" s="11" t="s">
        <v>23</v>
      </c>
      <c r="D46" s="14"/>
      <c r="E46" s="11"/>
      <c r="F46" s="11"/>
      <c r="G46" s="11"/>
      <c r="H46" s="11"/>
    </row>
    <row r="47" spans="1:8" ht="16.2">
      <c r="A47" s="45"/>
      <c r="B47" s="10"/>
      <c r="C47" s="11" t="s">
        <v>24</v>
      </c>
      <c r="D47" s="14"/>
      <c r="E47" s="11"/>
      <c r="F47" s="11"/>
      <c r="G47" s="11"/>
      <c r="H47" s="11"/>
    </row>
    <row r="48" spans="1:8" ht="16.2">
      <c r="A48" s="45"/>
      <c r="B48" s="10"/>
      <c r="C48" s="11" t="s">
        <v>25</v>
      </c>
      <c r="D48" s="14"/>
      <c r="E48" s="11"/>
      <c r="F48" s="11"/>
      <c r="G48" s="11"/>
      <c r="H48" s="11"/>
    </row>
    <row r="49" spans="1:8" ht="16.2">
      <c r="A49" s="45"/>
      <c r="B49" s="10"/>
      <c r="C49" s="11" t="s">
        <v>26</v>
      </c>
      <c r="D49" s="14"/>
      <c r="E49" s="11"/>
      <c r="F49" s="11"/>
      <c r="G49" s="11"/>
      <c r="H49" s="11"/>
    </row>
    <row r="50" spans="1:8" ht="16.2">
      <c r="A50" s="45"/>
      <c r="B50" s="10"/>
      <c r="C50" s="11" t="s">
        <v>27</v>
      </c>
      <c r="D50" s="14"/>
      <c r="E50" s="11"/>
      <c r="F50" s="11"/>
      <c r="G50" s="11"/>
      <c r="H50" s="11"/>
    </row>
    <row r="51" spans="1:8" ht="16.2">
      <c r="A51" s="45"/>
      <c r="B51" s="10"/>
      <c r="C51" s="11" t="s">
        <v>28</v>
      </c>
      <c r="D51" s="14"/>
      <c r="E51" s="11"/>
      <c r="F51" s="11"/>
      <c r="G51" s="11"/>
      <c r="H51" s="11"/>
    </row>
    <row r="52" spans="1:8" ht="16.2">
      <c r="A52" s="45"/>
      <c r="B52" s="10"/>
      <c r="C52" s="11" t="s">
        <v>29</v>
      </c>
      <c r="D52" s="14"/>
      <c r="E52" s="11"/>
      <c r="F52" s="11"/>
      <c r="G52" s="11"/>
      <c r="H52" s="11"/>
    </row>
    <row r="53" spans="1:8" ht="16.2">
      <c r="A53" s="45"/>
      <c r="B53" s="10"/>
      <c r="C53" s="11" t="s">
        <v>30</v>
      </c>
      <c r="D53" s="14"/>
      <c r="E53" s="11"/>
      <c r="F53" s="11"/>
      <c r="G53" s="11"/>
      <c r="H53" s="11"/>
    </row>
    <row r="54" spans="1:8" ht="16.2">
      <c r="A54" s="45"/>
      <c r="B54" s="10"/>
      <c r="C54" s="11" t="s">
        <v>31</v>
      </c>
      <c r="D54" s="14"/>
      <c r="E54" s="11"/>
      <c r="F54" s="11"/>
      <c r="G54" s="11"/>
      <c r="H54" s="11"/>
    </row>
    <row r="55" spans="1:8" ht="16.2">
      <c r="A55" s="45"/>
      <c r="B55" s="10" t="s">
        <v>10</v>
      </c>
      <c r="C55" s="11" t="s">
        <v>20</v>
      </c>
      <c r="D55" s="14"/>
      <c r="E55" s="11"/>
      <c r="F55" s="11"/>
      <c r="G55" s="11"/>
      <c r="H55" s="11"/>
    </row>
    <row r="56" spans="1:8" ht="16.2">
      <c r="A56" s="45"/>
      <c r="B56" s="10"/>
      <c r="C56" s="11" t="s">
        <v>21</v>
      </c>
      <c r="D56" s="14"/>
      <c r="E56" s="11"/>
      <c r="F56" s="11"/>
      <c r="G56" s="11"/>
      <c r="H56" s="11"/>
    </row>
    <row r="57" spans="1:8" ht="16.2">
      <c r="A57" s="37" t="s">
        <v>46</v>
      </c>
      <c r="B57" s="8" t="s">
        <v>4</v>
      </c>
      <c r="C57" s="9" t="s">
        <v>13</v>
      </c>
      <c r="D57" s="15"/>
      <c r="E57" s="9"/>
      <c r="F57" s="9"/>
      <c r="G57" s="9"/>
      <c r="H57" s="9"/>
    </row>
    <row r="58" spans="1:8" ht="16.2">
      <c r="A58" s="37"/>
      <c r="B58" s="8"/>
      <c r="C58" s="9" t="s">
        <v>14</v>
      </c>
      <c r="D58" s="15"/>
      <c r="E58" s="9"/>
      <c r="F58" s="9"/>
      <c r="G58" s="9"/>
      <c r="H58" s="9"/>
    </row>
    <row r="59" spans="1:8" ht="16.2">
      <c r="A59" s="37"/>
      <c r="B59" s="8" t="s">
        <v>5</v>
      </c>
      <c r="C59" s="9" t="s">
        <v>15</v>
      </c>
      <c r="D59" s="15"/>
      <c r="E59" s="9" t="s">
        <v>48</v>
      </c>
      <c r="F59" s="9"/>
      <c r="G59" s="9"/>
      <c r="H59" s="9"/>
    </row>
    <row r="60" spans="1:8" ht="16.2">
      <c r="A60" s="37"/>
      <c r="B60" s="8"/>
      <c r="C60" s="9" t="s">
        <v>16</v>
      </c>
      <c r="D60" s="15"/>
      <c r="E60" s="9"/>
      <c r="F60" s="9"/>
      <c r="G60" s="9"/>
      <c r="H60" s="9"/>
    </row>
    <row r="61" spans="1:8" ht="16.2">
      <c r="A61" s="37"/>
      <c r="B61" s="8"/>
      <c r="C61" s="9" t="s">
        <v>13</v>
      </c>
      <c r="D61" s="15"/>
      <c r="E61" s="9" t="s">
        <v>47</v>
      </c>
      <c r="F61" s="9"/>
      <c r="G61" s="9"/>
      <c r="H61" s="9"/>
    </row>
    <row r="62" spans="1:8" ht="16.2">
      <c r="A62" s="37"/>
      <c r="B62" s="8" t="s">
        <v>6</v>
      </c>
      <c r="C62" s="9" t="s">
        <v>17</v>
      </c>
      <c r="D62" s="15"/>
      <c r="E62" s="9"/>
      <c r="F62" s="9"/>
      <c r="G62" s="9"/>
      <c r="H62" s="9"/>
    </row>
    <row r="63" spans="1:8" ht="16.2">
      <c r="A63" s="37"/>
      <c r="B63" s="8"/>
      <c r="C63" s="9" t="s">
        <v>18</v>
      </c>
      <c r="D63" s="15"/>
      <c r="E63" s="9"/>
      <c r="F63" s="9"/>
      <c r="G63" s="9"/>
      <c r="H63" s="9"/>
    </row>
    <row r="64" spans="1:8" ht="16.2">
      <c r="A64" s="37"/>
      <c r="B64" s="8"/>
      <c r="C64" s="9" t="s">
        <v>15</v>
      </c>
      <c r="D64" s="15"/>
      <c r="E64" s="9" t="s">
        <v>49</v>
      </c>
      <c r="F64" s="9"/>
      <c r="G64" s="9"/>
      <c r="H64" s="9"/>
    </row>
    <row r="65" spans="1:8" ht="16.2">
      <c r="A65" s="37"/>
      <c r="B65" s="8" t="s">
        <v>7</v>
      </c>
      <c r="C65" s="9" t="s">
        <v>15</v>
      </c>
      <c r="D65" s="15"/>
      <c r="E65" s="9"/>
      <c r="F65" s="9"/>
      <c r="G65" s="9"/>
      <c r="H65" s="9"/>
    </row>
    <row r="66" spans="1:8" ht="16.2">
      <c r="A66" s="37"/>
      <c r="B66" s="8"/>
      <c r="C66" s="9" t="s">
        <v>19</v>
      </c>
      <c r="D66" s="15"/>
      <c r="E66" s="9" t="s">
        <v>50</v>
      </c>
      <c r="F66" s="9"/>
      <c r="G66" s="9"/>
      <c r="H66" s="9"/>
    </row>
    <row r="67" spans="1:8" ht="16.2">
      <c r="A67" s="37"/>
      <c r="B67" s="8"/>
      <c r="C67" s="9" t="s">
        <v>16</v>
      </c>
      <c r="D67" s="15"/>
      <c r="E67" s="9" t="s">
        <v>40</v>
      </c>
      <c r="F67" s="9"/>
      <c r="G67" s="9"/>
      <c r="H67" s="9"/>
    </row>
    <row r="68" spans="1:8" ht="16.2">
      <c r="A68" s="37"/>
      <c r="B68" s="8" t="s">
        <v>8</v>
      </c>
      <c r="C68" s="9" t="s">
        <v>13</v>
      </c>
      <c r="D68" s="15"/>
      <c r="E68" s="9"/>
      <c r="F68" s="9"/>
      <c r="G68" s="9"/>
      <c r="H68" s="9"/>
    </row>
    <row r="69" spans="1:8" ht="16.2">
      <c r="A69" s="37"/>
      <c r="B69" s="8"/>
      <c r="C69" s="9" t="s">
        <v>16</v>
      </c>
      <c r="D69" s="15"/>
      <c r="E69" s="9"/>
      <c r="F69" s="9"/>
      <c r="G69" s="9"/>
      <c r="H69" s="9"/>
    </row>
    <row r="70" spans="1:8" ht="16.2">
      <c r="A70" s="37"/>
      <c r="B70" s="8" t="s">
        <v>9</v>
      </c>
      <c r="C70" s="9" t="s">
        <v>20</v>
      </c>
      <c r="D70" s="15"/>
      <c r="E70" s="9"/>
      <c r="F70" s="9"/>
      <c r="G70" s="9"/>
      <c r="H70" s="9"/>
    </row>
    <row r="71" spans="1:8" ht="16.2">
      <c r="A71" s="37"/>
      <c r="B71" s="8"/>
      <c r="C71" s="9" t="s">
        <v>21</v>
      </c>
      <c r="D71" s="15"/>
      <c r="E71" s="9"/>
      <c r="F71" s="9"/>
      <c r="G71" s="9"/>
      <c r="H71" s="9"/>
    </row>
    <row r="72" spans="1:8" ht="16.2">
      <c r="A72" s="37"/>
      <c r="B72" s="8"/>
      <c r="C72" s="9" t="s">
        <v>22</v>
      </c>
      <c r="D72" s="15"/>
      <c r="E72" s="9"/>
      <c r="F72" s="9"/>
      <c r="G72" s="9"/>
      <c r="H72" s="9"/>
    </row>
    <row r="73" spans="1:8" ht="16.2">
      <c r="A73" s="37"/>
      <c r="B73" s="8"/>
      <c r="C73" s="9" t="s">
        <v>23</v>
      </c>
      <c r="D73" s="15"/>
      <c r="E73" s="9"/>
      <c r="F73" s="9"/>
      <c r="G73" s="9"/>
      <c r="H73" s="9"/>
    </row>
    <row r="74" spans="1:8" ht="16.2">
      <c r="A74" s="37"/>
      <c r="B74" s="8"/>
      <c r="C74" s="9" t="s">
        <v>24</v>
      </c>
      <c r="D74" s="15"/>
      <c r="E74" s="9"/>
      <c r="F74" s="9"/>
      <c r="G74" s="9"/>
      <c r="H74" s="9"/>
    </row>
    <row r="75" spans="1:8" ht="16.2">
      <c r="A75" s="37"/>
      <c r="B75" s="8"/>
      <c r="C75" s="9" t="s">
        <v>25</v>
      </c>
      <c r="D75" s="15"/>
      <c r="E75" s="9"/>
      <c r="F75" s="9"/>
      <c r="G75" s="9"/>
      <c r="H75" s="9"/>
    </row>
    <row r="76" spans="1:8" ht="16.2">
      <c r="A76" s="37"/>
      <c r="B76" s="8"/>
      <c r="C76" s="9" t="s">
        <v>26</v>
      </c>
      <c r="D76" s="15"/>
      <c r="E76" s="9"/>
      <c r="F76" s="9"/>
      <c r="G76" s="9"/>
      <c r="H76" s="9"/>
    </row>
    <row r="77" spans="1:8" ht="16.2">
      <c r="A77" s="37"/>
      <c r="B77" s="8"/>
      <c r="C77" s="9" t="s">
        <v>27</v>
      </c>
      <c r="D77" s="15"/>
      <c r="E77" s="9"/>
      <c r="F77" s="9"/>
      <c r="G77" s="9"/>
      <c r="H77" s="9"/>
    </row>
    <row r="78" spans="1:8" ht="16.2">
      <c r="A78" s="37"/>
      <c r="B78" s="8"/>
      <c r="C78" s="9" t="s">
        <v>28</v>
      </c>
      <c r="D78" s="15"/>
      <c r="E78" s="9"/>
      <c r="F78" s="9"/>
      <c r="G78" s="9"/>
      <c r="H78" s="9"/>
    </row>
    <row r="79" spans="1:8" ht="16.2">
      <c r="A79" s="37"/>
      <c r="B79" s="8"/>
      <c r="C79" s="9" t="s">
        <v>29</v>
      </c>
      <c r="D79" s="15"/>
      <c r="E79" s="9"/>
      <c r="F79" s="9"/>
      <c r="G79" s="9"/>
      <c r="H79" s="9"/>
    </row>
    <row r="80" spans="1:8" ht="16.2">
      <c r="A80" s="37"/>
      <c r="B80" s="8"/>
      <c r="C80" s="9" t="s">
        <v>30</v>
      </c>
      <c r="D80" s="15"/>
      <c r="E80" s="9"/>
      <c r="F80" s="9"/>
      <c r="G80" s="9"/>
      <c r="H80" s="9"/>
    </row>
    <row r="81" spans="1:8" ht="16.2">
      <c r="A81" s="37"/>
      <c r="B81" s="8"/>
      <c r="C81" s="9" t="s">
        <v>31</v>
      </c>
      <c r="D81" s="15"/>
      <c r="E81" s="9"/>
      <c r="F81" s="9"/>
      <c r="G81" s="9"/>
      <c r="H81" s="9"/>
    </row>
    <row r="82" spans="1:8" ht="16.2">
      <c r="A82" s="37"/>
      <c r="B82" s="8" t="s">
        <v>10</v>
      </c>
      <c r="C82" s="9" t="s">
        <v>20</v>
      </c>
      <c r="D82" s="15"/>
      <c r="E82" s="9"/>
      <c r="F82" s="9"/>
      <c r="G82" s="9"/>
      <c r="H82" s="9"/>
    </row>
    <row r="83" spans="1:8" ht="16.2">
      <c r="A83" s="37"/>
      <c r="B83" s="8"/>
      <c r="C83" s="9" t="s">
        <v>21</v>
      </c>
      <c r="D83" s="15"/>
      <c r="E83" s="9"/>
      <c r="F83" s="9"/>
      <c r="G83" s="9"/>
      <c r="H83" s="9"/>
    </row>
    <row r="84" spans="1:8" ht="16.2">
      <c r="A84" s="38" t="s">
        <v>51</v>
      </c>
      <c r="B84" s="16" t="s">
        <v>4</v>
      </c>
      <c r="C84" s="17" t="s">
        <v>13</v>
      </c>
      <c r="D84" s="18"/>
      <c r="E84" s="17"/>
      <c r="F84" s="17"/>
      <c r="G84" s="17"/>
      <c r="H84" s="17"/>
    </row>
    <row r="85" spans="1:8" ht="16.2">
      <c r="A85" s="38"/>
      <c r="B85" s="16"/>
      <c r="C85" s="17" t="s">
        <v>14</v>
      </c>
      <c r="D85" s="18"/>
      <c r="E85" s="17"/>
      <c r="F85" s="17"/>
      <c r="G85" s="17"/>
      <c r="H85" s="17"/>
    </row>
    <row r="86" spans="1:8" ht="16.2">
      <c r="A86" s="38"/>
      <c r="B86" s="16" t="s">
        <v>5</v>
      </c>
      <c r="C86" s="17" t="s">
        <v>15</v>
      </c>
      <c r="D86" s="18"/>
      <c r="E86" s="17" t="s">
        <v>53</v>
      </c>
      <c r="F86" s="17"/>
      <c r="G86" s="17"/>
      <c r="H86" s="17"/>
    </row>
    <row r="87" spans="1:8" ht="16.2">
      <c r="A87" s="38"/>
      <c r="B87" s="16"/>
      <c r="C87" s="17" t="s">
        <v>16</v>
      </c>
      <c r="D87" s="18"/>
      <c r="E87" s="17" t="s">
        <v>52</v>
      </c>
      <c r="F87" s="17"/>
      <c r="G87" s="17"/>
      <c r="H87" s="17"/>
    </row>
    <row r="88" spans="1:8" ht="16.2">
      <c r="A88" s="38"/>
      <c r="B88" s="16"/>
      <c r="C88" s="17" t="s">
        <v>13</v>
      </c>
      <c r="D88" s="18"/>
      <c r="E88" s="17"/>
      <c r="F88" s="17"/>
      <c r="G88" s="17"/>
      <c r="H88" s="17"/>
    </row>
    <row r="89" spans="1:8" ht="16.2">
      <c r="A89" s="38"/>
      <c r="B89" s="16" t="s">
        <v>6</v>
      </c>
      <c r="C89" s="17" t="s">
        <v>17</v>
      </c>
      <c r="D89" s="18"/>
      <c r="E89" s="17"/>
      <c r="F89" s="17"/>
      <c r="G89" s="17"/>
      <c r="H89" s="17"/>
    </row>
    <row r="90" spans="1:8" ht="16.2">
      <c r="A90" s="38"/>
      <c r="B90" s="16"/>
      <c r="C90" s="17" t="s">
        <v>18</v>
      </c>
      <c r="D90" s="18"/>
      <c r="E90" s="17" t="s">
        <v>54</v>
      </c>
      <c r="F90" s="17"/>
      <c r="G90" s="17"/>
      <c r="H90" s="17"/>
    </row>
    <row r="91" spans="1:8" ht="16.2">
      <c r="A91" s="38"/>
      <c r="B91" s="16"/>
      <c r="C91" s="17" t="s">
        <v>15</v>
      </c>
      <c r="D91" s="18"/>
      <c r="E91" s="17"/>
      <c r="F91" s="17"/>
      <c r="G91" s="17"/>
      <c r="H91" s="17"/>
    </row>
    <row r="92" spans="1:8" ht="16.2">
      <c r="A92" s="38"/>
      <c r="B92" s="16" t="s">
        <v>7</v>
      </c>
      <c r="C92" s="17" t="s">
        <v>15</v>
      </c>
      <c r="D92" s="18"/>
      <c r="E92" s="17" t="s">
        <v>56</v>
      </c>
      <c r="F92" s="17"/>
      <c r="G92" s="17"/>
      <c r="H92" s="17"/>
    </row>
    <row r="93" spans="1:8" ht="16.2">
      <c r="A93" s="38"/>
      <c r="B93" s="16"/>
      <c r="C93" s="17" t="s">
        <v>19</v>
      </c>
      <c r="D93" s="18"/>
      <c r="E93" s="17"/>
      <c r="F93" s="17"/>
      <c r="G93" s="17"/>
      <c r="H93" s="17"/>
    </row>
    <row r="94" spans="1:8" ht="16.2">
      <c r="A94" s="38"/>
      <c r="B94" s="16"/>
      <c r="C94" s="17" t="s">
        <v>16</v>
      </c>
      <c r="D94" s="18"/>
      <c r="E94" s="17" t="s">
        <v>55</v>
      </c>
      <c r="F94" s="17"/>
      <c r="G94" s="17"/>
      <c r="H94" s="17"/>
    </row>
    <row r="95" spans="1:8" ht="16.2">
      <c r="A95" s="38"/>
      <c r="B95" s="16" t="s">
        <v>8</v>
      </c>
      <c r="C95" s="17" t="s">
        <v>13</v>
      </c>
      <c r="D95" s="18"/>
      <c r="E95" s="17"/>
      <c r="F95" s="17"/>
      <c r="G95" s="17"/>
      <c r="H95" s="17"/>
    </row>
    <row r="96" spans="1:8" ht="16.2">
      <c r="A96" s="38"/>
      <c r="B96" s="16"/>
      <c r="C96" s="17" t="s">
        <v>16</v>
      </c>
      <c r="D96" s="18"/>
      <c r="E96" s="17"/>
      <c r="F96" s="17"/>
      <c r="G96" s="17"/>
      <c r="H96" s="17"/>
    </row>
    <row r="97" spans="1:8" ht="16.2">
      <c r="A97" s="38"/>
      <c r="B97" s="16" t="s">
        <v>9</v>
      </c>
      <c r="C97" s="17" t="s">
        <v>20</v>
      </c>
      <c r="D97" s="18"/>
      <c r="E97" s="17"/>
      <c r="F97" s="17"/>
      <c r="G97" s="17"/>
      <c r="H97" s="17"/>
    </row>
    <row r="98" spans="1:8" ht="16.2">
      <c r="A98" s="38"/>
      <c r="B98" s="16"/>
      <c r="C98" s="17" t="s">
        <v>21</v>
      </c>
      <c r="D98" s="18"/>
      <c r="E98" s="17"/>
      <c r="F98" s="17"/>
      <c r="G98" s="17"/>
      <c r="H98" s="17"/>
    </row>
    <row r="99" spans="1:8" ht="16.2">
      <c r="A99" s="38"/>
      <c r="B99" s="16"/>
      <c r="C99" s="17" t="s">
        <v>22</v>
      </c>
      <c r="D99" s="18"/>
      <c r="E99" s="17"/>
      <c r="F99" s="17"/>
      <c r="G99" s="17"/>
      <c r="H99" s="17"/>
    </row>
    <row r="100" spans="1:8" ht="16.2">
      <c r="A100" s="38"/>
      <c r="B100" s="16"/>
      <c r="C100" s="17" t="s">
        <v>23</v>
      </c>
      <c r="D100" s="18"/>
      <c r="E100" s="17"/>
      <c r="F100" s="17"/>
      <c r="G100" s="17"/>
      <c r="H100" s="17"/>
    </row>
    <row r="101" spans="1:8" ht="16.2">
      <c r="A101" s="38"/>
      <c r="B101" s="16"/>
      <c r="C101" s="17" t="s">
        <v>24</v>
      </c>
      <c r="D101" s="18"/>
      <c r="E101" s="17"/>
      <c r="F101" s="17"/>
      <c r="G101" s="17"/>
      <c r="H101" s="17"/>
    </row>
    <row r="102" spans="1:8" ht="16.2">
      <c r="A102" s="38"/>
      <c r="B102" s="16"/>
      <c r="C102" s="17" t="s">
        <v>25</v>
      </c>
      <c r="D102" s="18"/>
      <c r="E102" s="17"/>
      <c r="F102" s="17"/>
      <c r="G102" s="17"/>
      <c r="H102" s="17"/>
    </row>
    <row r="103" spans="1:8" ht="16.2">
      <c r="A103" s="38"/>
      <c r="B103" s="16"/>
      <c r="C103" s="17" t="s">
        <v>26</v>
      </c>
      <c r="D103" s="18"/>
      <c r="E103" s="17"/>
      <c r="F103" s="17"/>
      <c r="G103" s="17"/>
      <c r="H103" s="17"/>
    </row>
    <row r="104" spans="1:8" ht="16.2">
      <c r="A104" s="38"/>
      <c r="B104" s="16"/>
      <c r="C104" s="17" t="s">
        <v>27</v>
      </c>
      <c r="D104" s="18"/>
      <c r="E104" s="17"/>
      <c r="F104" s="17"/>
      <c r="G104" s="17"/>
      <c r="H104" s="17"/>
    </row>
    <row r="105" spans="1:8" ht="16.2">
      <c r="A105" s="38"/>
      <c r="B105" s="16"/>
      <c r="C105" s="17" t="s">
        <v>28</v>
      </c>
      <c r="D105" s="18"/>
      <c r="E105" s="17"/>
      <c r="F105" s="17"/>
      <c r="G105" s="17"/>
      <c r="H105" s="17"/>
    </row>
    <row r="106" spans="1:8" ht="16.2">
      <c r="A106" s="38"/>
      <c r="B106" s="16"/>
      <c r="C106" s="17" t="s">
        <v>29</v>
      </c>
      <c r="D106" s="18"/>
      <c r="E106" s="17"/>
      <c r="F106" s="17"/>
      <c r="G106" s="17"/>
      <c r="H106" s="17"/>
    </row>
    <row r="107" spans="1:8" ht="16.2">
      <c r="A107" s="38"/>
      <c r="B107" s="16"/>
      <c r="C107" s="17" t="s">
        <v>30</v>
      </c>
      <c r="D107" s="18"/>
      <c r="E107" s="17"/>
      <c r="F107" s="17"/>
      <c r="G107" s="17"/>
      <c r="H107" s="17"/>
    </row>
    <row r="108" spans="1:8" ht="16.2">
      <c r="A108" s="38"/>
      <c r="B108" s="16"/>
      <c r="C108" s="17" t="s">
        <v>31</v>
      </c>
      <c r="D108" s="18"/>
      <c r="E108" s="17"/>
      <c r="F108" s="17"/>
      <c r="G108" s="17"/>
      <c r="H108" s="17"/>
    </row>
    <row r="109" spans="1:8" ht="16.2">
      <c r="A109" s="38"/>
      <c r="B109" s="16" t="s">
        <v>10</v>
      </c>
      <c r="C109" s="17" t="s">
        <v>20</v>
      </c>
      <c r="D109" s="18"/>
      <c r="E109" s="17"/>
      <c r="F109" s="17"/>
      <c r="G109" s="17"/>
      <c r="H109" s="17"/>
    </row>
    <row r="110" spans="1:8" ht="16.2">
      <c r="A110" s="38"/>
      <c r="B110" s="16"/>
      <c r="C110" s="17" t="s">
        <v>21</v>
      </c>
      <c r="D110" s="18"/>
      <c r="E110" s="17"/>
      <c r="F110" s="17"/>
      <c r="G110" s="17"/>
      <c r="H110" s="17"/>
    </row>
  </sheetData>
  <autoFilter ref="A2:H110"/>
  <customSheetViews>
    <customSheetView guid="{8EE2B96D-EAAF-4E2C-A06B-C41A18522CA3}" showAutoFilter="1">
      <selection sqref="A1:A2"/>
      <pageMargins left="0.7" right="0.7" top="0.75" bottom="0.75" header="0.3" footer="0.3"/>
      <pageSetup paperSize="9" orientation="portrait" r:id="rId1"/>
      <autoFilter ref="A2:H110"/>
    </customSheetView>
  </customSheetViews>
  <mergeCells count="9">
    <mergeCell ref="A57:A83"/>
    <mergeCell ref="A84:A110"/>
    <mergeCell ref="B1:B2"/>
    <mergeCell ref="C1:C2"/>
    <mergeCell ref="H1:H2"/>
    <mergeCell ref="D1:G1"/>
    <mergeCell ref="A3:A29"/>
    <mergeCell ref="A1:A2"/>
    <mergeCell ref="A30:A56"/>
  </mergeCells>
  <phoneticPr fontId="1" type="noConversion"/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F28" sqref="F28"/>
    </sheetView>
  </sheetViews>
  <sheetFormatPr defaultColWidth="9" defaultRowHeight="15.6"/>
  <cols>
    <col min="1" max="1" width="6.09765625" style="24" bestFit="1" customWidth="1"/>
    <col min="2" max="2" width="18" style="24" bestFit="1" customWidth="1"/>
    <col min="3" max="3" width="9.3984375" style="24" bestFit="1" customWidth="1"/>
    <col min="4" max="4" width="8.296875" style="24" bestFit="1" customWidth="1"/>
    <col min="5" max="6" width="25.3984375" style="24" bestFit="1" customWidth="1"/>
    <col min="7" max="16384" width="9" style="24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368</v>
      </c>
      <c r="C2" s="26">
        <v>44631</v>
      </c>
      <c r="D2" s="25" t="s">
        <v>64</v>
      </c>
      <c r="E2" s="30" t="s">
        <v>334</v>
      </c>
      <c r="F2" s="31" t="s">
        <v>322</v>
      </c>
    </row>
    <row r="3" spans="1:6" ht="16.2">
      <c r="A3" s="25">
        <v>2</v>
      </c>
      <c r="B3" s="46"/>
      <c r="C3" s="26">
        <v>44645</v>
      </c>
      <c r="D3" s="25" t="s">
        <v>64</v>
      </c>
      <c r="E3" s="31" t="s">
        <v>288</v>
      </c>
      <c r="F3" s="30" t="s">
        <v>333</v>
      </c>
    </row>
    <row r="4" spans="1:6" ht="16.2">
      <c r="A4" s="25">
        <v>3</v>
      </c>
      <c r="B4" s="46"/>
      <c r="C4" s="26">
        <v>44659</v>
      </c>
      <c r="D4" s="25" t="s">
        <v>64</v>
      </c>
      <c r="E4" s="30" t="s">
        <v>77</v>
      </c>
      <c r="F4" s="31" t="s">
        <v>323</v>
      </c>
    </row>
    <row r="5" spans="1:6" ht="16.2">
      <c r="A5" s="25">
        <v>4</v>
      </c>
      <c r="B5" s="46"/>
      <c r="C5" s="26">
        <v>44673</v>
      </c>
      <c r="D5" s="25" t="s">
        <v>64</v>
      </c>
      <c r="E5" s="30" t="s">
        <v>78</v>
      </c>
      <c r="F5" s="31" t="s">
        <v>291</v>
      </c>
    </row>
    <row r="6" spans="1:6" ht="16.2">
      <c r="A6" s="25">
        <v>5</v>
      </c>
      <c r="B6" s="46"/>
      <c r="C6" s="26">
        <v>44687</v>
      </c>
      <c r="D6" s="25" t="s">
        <v>64</v>
      </c>
      <c r="E6" s="31" t="s">
        <v>223</v>
      </c>
      <c r="F6" s="30" t="s">
        <v>76</v>
      </c>
    </row>
    <row r="7" spans="1:6" ht="16.2">
      <c r="A7" s="25">
        <v>6</v>
      </c>
      <c r="B7" s="46"/>
      <c r="C7" s="26">
        <v>44701</v>
      </c>
      <c r="D7" s="25" t="s">
        <v>72</v>
      </c>
      <c r="E7" s="31" t="s">
        <v>217</v>
      </c>
      <c r="F7" s="31" t="s">
        <v>224</v>
      </c>
    </row>
    <row r="8" spans="1:6" ht="16.2">
      <c r="A8" s="25">
        <v>7</v>
      </c>
      <c r="B8" s="46"/>
      <c r="C8" s="26">
        <v>44729</v>
      </c>
      <c r="D8" s="25" t="s">
        <v>72</v>
      </c>
      <c r="E8" s="31" t="s">
        <v>219</v>
      </c>
      <c r="F8" s="30"/>
    </row>
    <row r="9" spans="1:6" ht="16.2">
      <c r="A9" s="25">
        <v>8</v>
      </c>
      <c r="B9" s="46"/>
      <c r="C9" s="26">
        <v>44743</v>
      </c>
      <c r="D9" s="25" t="s">
        <v>72</v>
      </c>
      <c r="E9" s="30" t="s">
        <v>79</v>
      </c>
      <c r="F9" s="30"/>
    </row>
    <row r="10" spans="1:6" ht="16.2">
      <c r="A10" s="46"/>
      <c r="B10" s="46"/>
      <c r="C10" s="46"/>
      <c r="D10" s="46"/>
      <c r="E10" s="46"/>
      <c r="F10" s="46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344</v>
      </c>
      <c r="C12" s="26">
        <v>44631</v>
      </c>
      <c r="D12" s="25" t="s">
        <v>64</v>
      </c>
      <c r="E12" s="30" t="s">
        <v>334</v>
      </c>
      <c r="F12" s="31" t="s">
        <v>270</v>
      </c>
    </row>
    <row r="13" spans="1:6" ht="16.2">
      <c r="A13" s="25">
        <v>2</v>
      </c>
      <c r="B13" s="46"/>
      <c r="C13" s="26">
        <v>44645</v>
      </c>
      <c r="D13" s="25" t="s">
        <v>64</v>
      </c>
      <c r="E13" s="31" t="s">
        <v>272</v>
      </c>
      <c r="F13" s="30" t="s">
        <v>333</v>
      </c>
    </row>
    <row r="14" spans="1:6" ht="16.2">
      <c r="A14" s="25">
        <v>3</v>
      </c>
      <c r="B14" s="46"/>
      <c r="C14" s="26">
        <v>44659</v>
      </c>
      <c r="D14" s="25" t="s">
        <v>64</v>
      </c>
      <c r="E14" s="30" t="s">
        <v>77</v>
      </c>
      <c r="F14" s="31" t="s">
        <v>324</v>
      </c>
    </row>
    <row r="15" spans="1:6" ht="16.2">
      <c r="A15" s="25">
        <v>4</v>
      </c>
      <c r="B15" s="46"/>
      <c r="C15" s="26">
        <v>44673</v>
      </c>
      <c r="D15" s="25" t="s">
        <v>64</v>
      </c>
      <c r="E15" s="30" t="s">
        <v>78</v>
      </c>
      <c r="F15" s="31" t="s">
        <v>284</v>
      </c>
    </row>
    <row r="16" spans="1:6" ht="16.2">
      <c r="A16" s="25">
        <v>5</v>
      </c>
      <c r="B16" s="46"/>
      <c r="C16" s="26">
        <v>44687</v>
      </c>
      <c r="D16" s="25" t="s">
        <v>64</v>
      </c>
      <c r="E16" s="31" t="s">
        <v>198</v>
      </c>
      <c r="F16" s="30" t="s">
        <v>67</v>
      </c>
    </row>
    <row r="17" spans="1:6" ht="16.2">
      <c r="A17" s="25">
        <v>6</v>
      </c>
      <c r="B17" s="46"/>
      <c r="C17" s="26">
        <v>44701</v>
      </c>
      <c r="D17" s="25" t="s">
        <v>64</v>
      </c>
      <c r="E17" s="31" t="s">
        <v>225</v>
      </c>
      <c r="F17" s="31" t="s">
        <v>243</v>
      </c>
    </row>
    <row r="18" spans="1:6" ht="16.2">
      <c r="A18" s="25">
        <v>7</v>
      </c>
      <c r="B18" s="46"/>
      <c r="C18" s="26">
        <v>44729</v>
      </c>
      <c r="D18" s="25" t="s">
        <v>64</v>
      </c>
      <c r="E18" s="31" t="s">
        <v>226</v>
      </c>
      <c r="F18" s="30"/>
    </row>
    <row r="19" spans="1:6" ht="16.2">
      <c r="A19" s="25">
        <v>8</v>
      </c>
      <c r="B19" s="46"/>
      <c r="C19" s="26">
        <v>44743</v>
      </c>
      <c r="D19" s="25" t="s">
        <v>64</v>
      </c>
      <c r="E19" s="30" t="s">
        <v>70</v>
      </c>
      <c r="F19" s="30"/>
    </row>
    <row r="20" spans="1:6" ht="16.2">
      <c r="A20" s="48" t="s">
        <v>172</v>
      </c>
      <c r="B20" s="49"/>
      <c r="C20" s="49"/>
      <c r="D20" s="49"/>
      <c r="E20" s="49"/>
      <c r="F20" s="50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4">
    <mergeCell ref="B2:B9"/>
    <mergeCell ref="B12:B19"/>
    <mergeCell ref="A10:F10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="90" zoomScaleNormal="90" workbookViewId="0">
      <selection activeCell="B12" sqref="B12:B19"/>
    </sheetView>
  </sheetViews>
  <sheetFormatPr defaultColWidth="9" defaultRowHeight="15.6"/>
  <cols>
    <col min="1" max="1" width="6.09765625" style="24" customWidth="1"/>
    <col min="2" max="2" width="18" style="24" bestFit="1" customWidth="1"/>
    <col min="3" max="3" width="9.3984375" style="24" bestFit="1" customWidth="1"/>
    <col min="4" max="4" width="8.296875" style="24" bestFit="1" customWidth="1"/>
    <col min="5" max="5" width="25.3984375" style="24" bestFit="1" customWidth="1"/>
    <col min="6" max="6" width="27.8984375" style="24" bestFit="1" customWidth="1"/>
    <col min="7" max="7" width="9" style="24"/>
    <col min="8" max="8" width="6.09765625" style="24" bestFit="1" customWidth="1"/>
    <col min="9" max="9" width="18" style="24" bestFit="1" customWidth="1"/>
    <col min="10" max="10" width="9.3984375" style="24" bestFit="1" customWidth="1"/>
    <col min="11" max="11" width="8.296875" style="24" bestFit="1" customWidth="1"/>
    <col min="12" max="12" width="25.3984375" style="24" bestFit="1" customWidth="1"/>
    <col min="13" max="13" width="27.8984375" style="24" bestFit="1" customWidth="1"/>
    <col min="14" max="16384" width="9" style="24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360</v>
      </c>
      <c r="C2" s="26">
        <v>44631</v>
      </c>
      <c r="D2" s="25" t="s">
        <v>64</v>
      </c>
      <c r="E2" s="30" t="s">
        <v>334</v>
      </c>
      <c r="F2" s="31" t="s">
        <v>314</v>
      </c>
    </row>
    <row r="3" spans="1:6" ht="16.2">
      <c r="A3" s="25">
        <v>2</v>
      </c>
      <c r="B3" s="46"/>
      <c r="C3" s="26">
        <v>44645</v>
      </c>
      <c r="D3" s="25" t="s">
        <v>64</v>
      </c>
      <c r="E3" s="32" t="s">
        <v>287</v>
      </c>
      <c r="F3" s="30" t="s">
        <v>333</v>
      </c>
    </row>
    <row r="4" spans="1:6" ht="16.2">
      <c r="A4" s="25">
        <v>3</v>
      </c>
      <c r="B4" s="46"/>
      <c r="C4" s="26">
        <v>44659</v>
      </c>
      <c r="D4" s="25" t="s">
        <v>64</v>
      </c>
      <c r="E4" s="30" t="s">
        <v>77</v>
      </c>
      <c r="F4" s="31" t="s">
        <v>316</v>
      </c>
    </row>
    <row r="5" spans="1:6" ht="16.2">
      <c r="A5" s="25">
        <v>4</v>
      </c>
      <c r="B5" s="46"/>
      <c r="C5" s="26">
        <v>44673</v>
      </c>
      <c r="D5" s="25" t="s">
        <v>64</v>
      </c>
      <c r="E5" s="30" t="s">
        <v>78</v>
      </c>
      <c r="F5" s="31" t="s">
        <v>318</v>
      </c>
    </row>
    <row r="6" spans="1:6" ht="16.2">
      <c r="A6" s="25">
        <v>5</v>
      </c>
      <c r="B6" s="46"/>
      <c r="C6" s="26">
        <v>44687</v>
      </c>
      <c r="D6" s="25" t="s">
        <v>64</v>
      </c>
      <c r="E6" s="32" t="s">
        <v>206</v>
      </c>
      <c r="F6" s="30" t="s">
        <v>76</v>
      </c>
    </row>
    <row r="7" spans="1:6" ht="16.2">
      <c r="A7" s="25">
        <v>6</v>
      </c>
      <c r="B7" s="46"/>
      <c r="C7" s="26">
        <v>44701</v>
      </c>
      <c r="D7" s="25" t="s">
        <v>72</v>
      </c>
      <c r="E7" s="31" t="s">
        <v>227</v>
      </c>
      <c r="F7" s="31" t="s">
        <v>228</v>
      </c>
    </row>
    <row r="8" spans="1:6" ht="16.2">
      <c r="A8" s="25">
        <v>7</v>
      </c>
      <c r="B8" s="46"/>
      <c r="C8" s="26">
        <v>44729</v>
      </c>
      <c r="D8" s="25" t="s">
        <v>72</v>
      </c>
      <c r="E8" s="33"/>
      <c r="F8" s="31" t="s">
        <v>229</v>
      </c>
    </row>
    <row r="9" spans="1:6" ht="16.2">
      <c r="A9" s="25">
        <v>8</v>
      </c>
      <c r="B9" s="46"/>
      <c r="C9" s="26">
        <v>44743</v>
      </c>
      <c r="D9" s="25" t="s">
        <v>72</v>
      </c>
      <c r="E9" s="30" t="s">
        <v>79</v>
      </c>
      <c r="F9" s="30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365</v>
      </c>
      <c r="C12" s="26">
        <v>44631</v>
      </c>
      <c r="D12" s="25" t="s">
        <v>64</v>
      </c>
      <c r="E12" s="30" t="s">
        <v>334</v>
      </c>
      <c r="F12" s="31" t="s">
        <v>315</v>
      </c>
    </row>
    <row r="13" spans="1:6" ht="16.2">
      <c r="A13" s="25">
        <v>2</v>
      </c>
      <c r="B13" s="46"/>
      <c r="C13" s="26">
        <v>44645</v>
      </c>
      <c r="D13" s="25" t="s">
        <v>64</v>
      </c>
      <c r="E13" s="32" t="s">
        <v>305</v>
      </c>
      <c r="F13" s="30" t="s">
        <v>333</v>
      </c>
    </row>
    <row r="14" spans="1:6" ht="16.2">
      <c r="A14" s="25">
        <v>3</v>
      </c>
      <c r="B14" s="46"/>
      <c r="C14" s="26">
        <v>44659</v>
      </c>
      <c r="D14" s="25" t="s">
        <v>64</v>
      </c>
      <c r="E14" s="30" t="s">
        <v>77</v>
      </c>
      <c r="F14" s="31" t="s">
        <v>317</v>
      </c>
    </row>
    <row r="15" spans="1:6" ht="16.2">
      <c r="A15" s="25">
        <v>4</v>
      </c>
      <c r="B15" s="46"/>
      <c r="C15" s="26">
        <v>44673</v>
      </c>
      <c r="D15" s="25" t="s">
        <v>64</v>
      </c>
      <c r="E15" s="30" t="s">
        <v>78</v>
      </c>
      <c r="F15" s="31" t="s">
        <v>319</v>
      </c>
    </row>
    <row r="16" spans="1:6" ht="16.2">
      <c r="A16" s="25">
        <v>5</v>
      </c>
      <c r="B16" s="46"/>
      <c r="C16" s="26">
        <v>44687</v>
      </c>
      <c r="D16" s="25" t="s">
        <v>64</v>
      </c>
      <c r="E16" s="32" t="s">
        <v>213</v>
      </c>
      <c r="F16" s="30" t="s">
        <v>67</v>
      </c>
    </row>
    <row r="17" spans="1:6" ht="16.2">
      <c r="A17" s="25">
        <v>6</v>
      </c>
      <c r="B17" s="46"/>
      <c r="C17" s="26">
        <v>44701</v>
      </c>
      <c r="D17" s="25" t="s">
        <v>64</v>
      </c>
      <c r="E17" s="31" t="s">
        <v>207</v>
      </c>
      <c r="F17" s="31" t="s">
        <v>200</v>
      </c>
    </row>
    <row r="18" spans="1:6" ht="16.2">
      <c r="A18" s="25">
        <v>7</v>
      </c>
      <c r="B18" s="46"/>
      <c r="C18" s="26">
        <v>44729</v>
      </c>
      <c r="D18" s="25" t="s">
        <v>64</v>
      </c>
      <c r="E18" s="33"/>
      <c r="F18" s="31" t="s">
        <v>230</v>
      </c>
    </row>
    <row r="19" spans="1:6" ht="16.2">
      <c r="A19" s="25">
        <v>8</v>
      </c>
      <c r="B19" s="46"/>
      <c r="C19" s="26">
        <v>44743</v>
      </c>
      <c r="D19" s="25" t="s">
        <v>64</v>
      </c>
      <c r="E19" s="30" t="s">
        <v>70</v>
      </c>
      <c r="F19" s="30"/>
    </row>
    <row r="20" spans="1:6" ht="16.2">
      <c r="A20" s="48" t="s">
        <v>172</v>
      </c>
      <c r="B20" s="49"/>
      <c r="C20" s="49"/>
      <c r="D20" s="49"/>
      <c r="E20" s="49"/>
      <c r="F20" s="50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4">
    <mergeCell ref="B2:B9"/>
    <mergeCell ref="B12:B19"/>
    <mergeCell ref="A20:F20"/>
    <mergeCell ref="A10:F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D28" sqref="D28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7" width="9" style="2"/>
    <col min="8" max="8" width="6.09765625" style="2" bestFit="1" customWidth="1"/>
    <col min="9" max="9" width="18" style="2" bestFit="1" customWidth="1"/>
    <col min="10" max="10" width="9.3984375" style="2" bestFit="1" customWidth="1"/>
    <col min="11" max="11" width="8.296875" style="2" bestFit="1" customWidth="1"/>
    <col min="12" max="13" width="25.3984375" style="2" bestFit="1" customWidth="1"/>
    <col min="14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51" t="s">
        <v>385</v>
      </c>
      <c r="C2" s="26">
        <v>44631</v>
      </c>
      <c r="D2" s="25" t="s">
        <v>64</v>
      </c>
      <c r="E2" s="25" t="s">
        <v>334</v>
      </c>
      <c r="F2" s="27" t="s">
        <v>255</v>
      </c>
    </row>
    <row r="3" spans="1:6" ht="16.2">
      <c r="A3" s="25">
        <v>2</v>
      </c>
      <c r="B3" s="52"/>
      <c r="C3" s="26">
        <v>44645</v>
      </c>
      <c r="D3" s="25" t="s">
        <v>64</v>
      </c>
      <c r="E3" s="27" t="s">
        <v>313</v>
      </c>
      <c r="F3" s="25" t="s">
        <v>333</v>
      </c>
    </row>
    <row r="4" spans="1:6" ht="16.2">
      <c r="A4" s="25">
        <v>3</v>
      </c>
      <c r="B4" s="52"/>
      <c r="C4" s="26">
        <v>44659</v>
      </c>
      <c r="D4" s="25" t="s">
        <v>64</v>
      </c>
      <c r="E4" s="25" t="s">
        <v>77</v>
      </c>
      <c r="F4" s="27" t="s">
        <v>266</v>
      </c>
    </row>
    <row r="5" spans="1:6" ht="16.2">
      <c r="A5" s="25">
        <v>4</v>
      </c>
      <c r="B5" s="52"/>
      <c r="C5" s="26">
        <v>44673</v>
      </c>
      <c r="D5" s="25" t="s">
        <v>64</v>
      </c>
      <c r="E5" s="25" t="s">
        <v>78</v>
      </c>
      <c r="F5" s="27" t="s">
        <v>275</v>
      </c>
    </row>
    <row r="6" spans="1:6" ht="16.2">
      <c r="A6" s="25">
        <v>5</v>
      </c>
      <c r="B6" s="52"/>
      <c r="C6" s="26">
        <v>44687</v>
      </c>
      <c r="D6" s="25" t="s">
        <v>64</v>
      </c>
      <c r="E6" s="27" t="s">
        <v>231</v>
      </c>
      <c r="F6" s="25" t="s">
        <v>76</v>
      </c>
    </row>
    <row r="7" spans="1:6" ht="16.2">
      <c r="A7" s="25">
        <v>6</v>
      </c>
      <c r="B7" s="52"/>
      <c r="C7" s="26">
        <v>44701</v>
      </c>
      <c r="D7" s="25" t="s">
        <v>72</v>
      </c>
      <c r="E7" s="27" t="s">
        <v>382</v>
      </c>
      <c r="F7" s="27" t="s">
        <v>233</v>
      </c>
    </row>
    <row r="8" spans="1:6" ht="16.2">
      <c r="A8" s="25">
        <v>7</v>
      </c>
      <c r="B8" s="52"/>
      <c r="C8" s="26">
        <v>44729</v>
      </c>
      <c r="D8" s="25" t="s">
        <v>72</v>
      </c>
      <c r="E8" s="27" t="s">
        <v>234</v>
      </c>
      <c r="F8" s="25"/>
    </row>
    <row r="9" spans="1:6" ht="16.2">
      <c r="A9" s="25">
        <v>8</v>
      </c>
      <c r="B9" s="53"/>
      <c r="C9" s="26">
        <v>44743</v>
      </c>
      <c r="D9" s="25" t="s">
        <v>72</v>
      </c>
      <c r="E9" s="25" t="s">
        <v>79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51" t="s">
        <v>384</v>
      </c>
      <c r="C12" s="26">
        <v>44631</v>
      </c>
      <c r="D12" s="25" t="s">
        <v>64</v>
      </c>
      <c r="E12" s="25" t="s">
        <v>334</v>
      </c>
      <c r="F12" s="27" t="s">
        <v>256</v>
      </c>
    </row>
    <row r="13" spans="1:6" ht="16.2">
      <c r="A13" s="25">
        <v>2</v>
      </c>
      <c r="B13" s="52"/>
      <c r="C13" s="26">
        <v>44645</v>
      </c>
      <c r="D13" s="25" t="s">
        <v>64</v>
      </c>
      <c r="E13" s="27" t="s">
        <v>265</v>
      </c>
      <c r="F13" s="25" t="s">
        <v>333</v>
      </c>
    </row>
    <row r="14" spans="1:6" ht="16.2">
      <c r="A14" s="25">
        <v>3</v>
      </c>
      <c r="B14" s="52"/>
      <c r="C14" s="26">
        <v>44659</v>
      </c>
      <c r="D14" s="25" t="s">
        <v>64</v>
      </c>
      <c r="E14" s="25" t="s">
        <v>77</v>
      </c>
      <c r="F14" s="27" t="s">
        <v>259</v>
      </c>
    </row>
    <row r="15" spans="1:6" ht="16.2">
      <c r="A15" s="25">
        <v>4</v>
      </c>
      <c r="B15" s="52"/>
      <c r="C15" s="26">
        <v>44673</v>
      </c>
      <c r="D15" s="25" t="s">
        <v>64</v>
      </c>
      <c r="E15" s="25" t="s">
        <v>78</v>
      </c>
      <c r="F15" s="27" t="s">
        <v>268</v>
      </c>
    </row>
    <row r="16" spans="1:6" ht="16.2">
      <c r="A16" s="25">
        <v>5</v>
      </c>
      <c r="B16" s="52"/>
      <c r="C16" s="26">
        <v>44687</v>
      </c>
      <c r="D16" s="25" t="s">
        <v>64</v>
      </c>
      <c r="E16" s="27" t="s">
        <v>185</v>
      </c>
      <c r="F16" s="25" t="s">
        <v>67</v>
      </c>
    </row>
    <row r="17" spans="1:6" ht="16.2">
      <c r="A17" s="25">
        <v>6</v>
      </c>
      <c r="B17" s="52"/>
      <c r="C17" s="26">
        <v>44701</v>
      </c>
      <c r="D17" s="25" t="s">
        <v>64</v>
      </c>
      <c r="E17" s="27" t="s">
        <v>209</v>
      </c>
      <c r="F17" s="27" t="s">
        <v>383</v>
      </c>
    </row>
    <row r="18" spans="1:6" ht="16.2">
      <c r="A18" s="25">
        <v>7</v>
      </c>
      <c r="B18" s="52"/>
      <c r="C18" s="26">
        <v>44729</v>
      </c>
      <c r="D18" s="25" t="s">
        <v>64</v>
      </c>
      <c r="E18" s="27" t="s">
        <v>192</v>
      </c>
      <c r="F18" s="25"/>
    </row>
    <row r="19" spans="1:6" ht="16.2">
      <c r="A19" s="25">
        <v>8</v>
      </c>
      <c r="B19" s="53"/>
      <c r="C19" s="26">
        <v>44743</v>
      </c>
      <c r="D19" s="25" t="s">
        <v>64</v>
      </c>
      <c r="E19" s="25" t="s">
        <v>70</v>
      </c>
      <c r="F19" s="25"/>
    </row>
    <row r="20" spans="1:6" ht="16.2">
      <c r="A20" s="48" t="s">
        <v>172</v>
      </c>
      <c r="B20" s="49"/>
      <c r="C20" s="49"/>
      <c r="D20" s="49"/>
      <c r="E20" s="49"/>
      <c r="F20" s="50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4">
    <mergeCell ref="A10:F10"/>
    <mergeCell ref="A20:F20"/>
    <mergeCell ref="B2:B9"/>
    <mergeCell ref="B12:B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E27" sqref="E27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7" width="9" style="2"/>
    <col min="8" max="8" width="6.09765625" style="2" bestFit="1" customWidth="1"/>
    <col min="9" max="9" width="18" style="2" bestFit="1" customWidth="1"/>
    <col min="10" max="10" width="9.3984375" style="2" bestFit="1" customWidth="1"/>
    <col min="11" max="11" width="8.296875" style="2" bestFit="1" customWidth="1"/>
    <col min="12" max="13" width="25.3984375" style="2" bestFit="1" customWidth="1"/>
    <col min="14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357</v>
      </c>
      <c r="C2" s="26">
        <v>44631</v>
      </c>
      <c r="D2" s="25" t="s">
        <v>64</v>
      </c>
      <c r="E2" s="25" t="s">
        <v>334</v>
      </c>
      <c r="F2" s="27" t="s">
        <v>309</v>
      </c>
    </row>
    <row r="3" spans="1:6" ht="16.2">
      <c r="A3" s="25">
        <v>2</v>
      </c>
      <c r="B3" s="46"/>
      <c r="C3" s="26">
        <v>44645</v>
      </c>
      <c r="D3" s="25" t="s">
        <v>64</v>
      </c>
      <c r="E3" s="27" t="s">
        <v>264</v>
      </c>
      <c r="F3" s="25" t="s">
        <v>333</v>
      </c>
    </row>
    <row r="4" spans="1:6" ht="16.2">
      <c r="A4" s="25">
        <v>3</v>
      </c>
      <c r="B4" s="46"/>
      <c r="C4" s="26">
        <v>44659</v>
      </c>
      <c r="D4" s="25" t="s">
        <v>64</v>
      </c>
      <c r="E4" s="25" t="s">
        <v>80</v>
      </c>
      <c r="F4" s="27" t="s">
        <v>273</v>
      </c>
    </row>
    <row r="5" spans="1:6" ht="16.2">
      <c r="A5" s="25">
        <v>4</v>
      </c>
      <c r="B5" s="46"/>
      <c r="C5" s="26">
        <v>44673</v>
      </c>
      <c r="D5" s="25" t="s">
        <v>64</v>
      </c>
      <c r="E5" s="25" t="s">
        <v>81</v>
      </c>
      <c r="F5" s="27" t="s">
        <v>312</v>
      </c>
    </row>
    <row r="6" spans="1:6" ht="16.2">
      <c r="A6" s="25">
        <v>5</v>
      </c>
      <c r="B6" s="46"/>
      <c r="C6" s="26">
        <v>44687</v>
      </c>
      <c r="D6" s="25" t="s">
        <v>64</v>
      </c>
      <c r="E6" s="27" t="s">
        <v>235</v>
      </c>
      <c r="F6" s="25" t="s">
        <v>82</v>
      </c>
    </row>
    <row r="7" spans="1:6" ht="16.2">
      <c r="A7" s="25">
        <v>6</v>
      </c>
      <c r="B7" s="46"/>
      <c r="C7" s="26">
        <v>44701</v>
      </c>
      <c r="D7" s="25" t="s">
        <v>72</v>
      </c>
      <c r="E7" s="27" t="s">
        <v>236</v>
      </c>
      <c r="F7" s="27" t="s">
        <v>237</v>
      </c>
    </row>
    <row r="8" spans="1:6" ht="16.2">
      <c r="A8" s="25">
        <v>7</v>
      </c>
      <c r="B8" s="46"/>
      <c r="C8" s="26">
        <v>44729</v>
      </c>
      <c r="D8" s="25" t="s">
        <v>72</v>
      </c>
      <c r="E8" s="27" t="s">
        <v>239</v>
      </c>
      <c r="F8" s="25"/>
    </row>
    <row r="9" spans="1:6" ht="16.2">
      <c r="A9" s="25">
        <v>8</v>
      </c>
      <c r="B9" s="46"/>
      <c r="C9" s="26">
        <v>44743</v>
      </c>
      <c r="D9" s="25" t="s">
        <v>72</v>
      </c>
      <c r="E9" s="25" t="s">
        <v>83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341</v>
      </c>
      <c r="C12" s="26">
        <v>44631</v>
      </c>
      <c r="D12" s="25" t="s">
        <v>64</v>
      </c>
      <c r="E12" s="25" t="s">
        <v>334</v>
      </c>
      <c r="F12" s="27" t="s">
        <v>263</v>
      </c>
    </row>
    <row r="13" spans="1:6" ht="16.2">
      <c r="A13" s="25">
        <v>2</v>
      </c>
      <c r="B13" s="46"/>
      <c r="C13" s="26">
        <v>44645</v>
      </c>
      <c r="D13" s="25" t="s">
        <v>64</v>
      </c>
      <c r="E13" s="27" t="s">
        <v>310</v>
      </c>
      <c r="F13" s="25" t="s">
        <v>333</v>
      </c>
    </row>
    <row r="14" spans="1:6" ht="16.2">
      <c r="A14" s="25">
        <v>3</v>
      </c>
      <c r="B14" s="46"/>
      <c r="C14" s="26">
        <v>44659</v>
      </c>
      <c r="D14" s="25" t="s">
        <v>64</v>
      </c>
      <c r="E14" s="25" t="s">
        <v>77</v>
      </c>
      <c r="F14" s="27" t="s">
        <v>311</v>
      </c>
    </row>
    <row r="15" spans="1:6" ht="16.2">
      <c r="A15" s="25">
        <v>4</v>
      </c>
      <c r="B15" s="46"/>
      <c r="C15" s="26">
        <v>44673</v>
      </c>
      <c r="D15" s="25" t="s">
        <v>64</v>
      </c>
      <c r="E15" s="25" t="s">
        <v>78</v>
      </c>
      <c r="F15" s="27" t="s">
        <v>260</v>
      </c>
    </row>
    <row r="16" spans="1:6" ht="16.2">
      <c r="A16" s="25">
        <v>5</v>
      </c>
      <c r="B16" s="46"/>
      <c r="C16" s="26">
        <v>44687</v>
      </c>
      <c r="D16" s="25" t="s">
        <v>64</v>
      </c>
      <c r="E16" s="27" t="s">
        <v>340</v>
      </c>
      <c r="F16" s="25" t="s">
        <v>67</v>
      </c>
    </row>
    <row r="17" spans="1:6" ht="16.2">
      <c r="A17" s="25">
        <v>6</v>
      </c>
      <c r="B17" s="46"/>
      <c r="C17" s="26">
        <v>44701</v>
      </c>
      <c r="D17" s="25" t="s">
        <v>64</v>
      </c>
      <c r="E17" s="27" t="s">
        <v>194</v>
      </c>
      <c r="F17" s="27" t="s">
        <v>238</v>
      </c>
    </row>
    <row r="18" spans="1:6" ht="16.2">
      <c r="A18" s="25">
        <v>7</v>
      </c>
      <c r="B18" s="46"/>
      <c r="C18" s="26">
        <v>44729</v>
      </c>
      <c r="D18" s="25" t="s">
        <v>64</v>
      </c>
      <c r="E18" s="27" t="s">
        <v>240</v>
      </c>
      <c r="F18" s="25"/>
    </row>
    <row r="19" spans="1:6" ht="16.2">
      <c r="A19" s="25">
        <v>8</v>
      </c>
      <c r="B19" s="46"/>
      <c r="C19" s="26">
        <v>44743</v>
      </c>
      <c r="D19" s="25" t="s">
        <v>64</v>
      </c>
      <c r="E19" s="25" t="s">
        <v>70</v>
      </c>
      <c r="F19" s="25"/>
    </row>
    <row r="20" spans="1:6" ht="16.2">
      <c r="A20" s="48" t="s">
        <v>172</v>
      </c>
      <c r="B20" s="49"/>
      <c r="C20" s="49"/>
      <c r="D20" s="49"/>
      <c r="E20" s="49"/>
      <c r="F20" s="50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4">
    <mergeCell ref="A10:F10"/>
    <mergeCell ref="B2:B9"/>
    <mergeCell ref="B12:B19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D28" sqref="D28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7" width="9" style="2"/>
    <col min="8" max="8" width="6.09765625" style="2" bestFit="1" customWidth="1"/>
    <col min="9" max="9" width="18" style="2" bestFit="1" customWidth="1"/>
    <col min="10" max="10" width="9.3984375" style="2" bestFit="1" customWidth="1"/>
    <col min="11" max="11" width="8.296875" style="2" bestFit="1" customWidth="1"/>
    <col min="12" max="13" width="25.3984375" style="2" bestFit="1" customWidth="1"/>
    <col min="14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51" t="s">
        <v>359</v>
      </c>
      <c r="C2" s="26">
        <v>44634</v>
      </c>
      <c r="D2" s="25" t="s">
        <v>63</v>
      </c>
      <c r="E2" s="25" t="s">
        <v>332</v>
      </c>
      <c r="F2" s="27" t="s">
        <v>303</v>
      </c>
    </row>
    <row r="3" spans="1:6" ht="16.2">
      <c r="A3" s="25">
        <v>2</v>
      </c>
      <c r="B3" s="52"/>
      <c r="C3" s="26">
        <v>44648</v>
      </c>
      <c r="D3" s="25" t="s">
        <v>63</v>
      </c>
      <c r="E3" s="27" t="s">
        <v>264</v>
      </c>
      <c r="F3" s="25" t="s">
        <v>333</v>
      </c>
    </row>
    <row r="4" spans="1:6" ht="16.2">
      <c r="A4" s="25">
        <v>3</v>
      </c>
      <c r="B4" s="52"/>
      <c r="C4" s="26">
        <v>44662</v>
      </c>
      <c r="D4" s="25" t="s">
        <v>63</v>
      </c>
      <c r="E4" s="25" t="s">
        <v>74</v>
      </c>
      <c r="F4" s="27" t="s">
        <v>306</v>
      </c>
    </row>
    <row r="5" spans="1:6" ht="16.2">
      <c r="A5" s="25">
        <v>4</v>
      </c>
      <c r="B5" s="52"/>
      <c r="C5" s="26">
        <v>44676</v>
      </c>
      <c r="D5" s="25" t="s">
        <v>63</v>
      </c>
      <c r="E5" s="25" t="s">
        <v>75</v>
      </c>
      <c r="F5" s="27" t="s">
        <v>308</v>
      </c>
    </row>
    <row r="6" spans="1:6" ht="16.2">
      <c r="A6" s="25">
        <v>5</v>
      </c>
      <c r="B6" s="52"/>
      <c r="C6" s="26">
        <v>44690</v>
      </c>
      <c r="D6" s="25" t="s">
        <v>63</v>
      </c>
      <c r="E6" s="27" t="s">
        <v>205</v>
      </c>
      <c r="F6" s="25" t="s">
        <v>84</v>
      </c>
    </row>
    <row r="7" spans="1:6" ht="16.2">
      <c r="A7" s="25">
        <v>6</v>
      </c>
      <c r="B7" s="52"/>
      <c r="C7" s="26">
        <v>44704</v>
      </c>
      <c r="D7" s="25" t="s">
        <v>73</v>
      </c>
      <c r="E7" s="27" t="s">
        <v>199</v>
      </c>
      <c r="F7" s="27" t="s">
        <v>200</v>
      </c>
    </row>
    <row r="8" spans="1:6" ht="16.2">
      <c r="A8" s="25">
        <v>7</v>
      </c>
      <c r="B8" s="52"/>
      <c r="C8" s="26">
        <v>44718</v>
      </c>
      <c r="D8" s="25" t="s">
        <v>73</v>
      </c>
      <c r="E8" s="27" t="s">
        <v>242</v>
      </c>
      <c r="F8" s="25"/>
    </row>
    <row r="9" spans="1:6" ht="16.2">
      <c r="A9" s="25">
        <v>8</v>
      </c>
      <c r="B9" s="53"/>
      <c r="C9" s="26">
        <v>44732</v>
      </c>
      <c r="D9" s="25" t="s">
        <v>73</v>
      </c>
      <c r="E9" s="25" t="s">
        <v>79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51" t="s">
        <v>364</v>
      </c>
      <c r="C12" s="26">
        <v>44634</v>
      </c>
      <c r="D12" s="25" t="s">
        <v>63</v>
      </c>
      <c r="E12" s="25" t="s">
        <v>332</v>
      </c>
      <c r="F12" s="27" t="s">
        <v>304</v>
      </c>
    </row>
    <row r="13" spans="1:6" ht="16.2">
      <c r="A13" s="25">
        <v>2</v>
      </c>
      <c r="B13" s="52"/>
      <c r="C13" s="26">
        <v>44648</v>
      </c>
      <c r="D13" s="25" t="s">
        <v>63</v>
      </c>
      <c r="E13" s="27" t="s">
        <v>305</v>
      </c>
      <c r="F13" s="25" t="s">
        <v>333</v>
      </c>
    </row>
    <row r="14" spans="1:6" ht="16.2">
      <c r="A14" s="25">
        <v>3</v>
      </c>
      <c r="B14" s="52"/>
      <c r="C14" s="26">
        <v>44662</v>
      </c>
      <c r="D14" s="25" t="s">
        <v>63</v>
      </c>
      <c r="E14" s="25" t="s">
        <v>65</v>
      </c>
      <c r="F14" s="27" t="s">
        <v>307</v>
      </c>
    </row>
    <row r="15" spans="1:6" ht="16.2">
      <c r="A15" s="25">
        <v>4</v>
      </c>
      <c r="B15" s="52"/>
      <c r="C15" s="26">
        <v>44676</v>
      </c>
      <c r="D15" s="25" t="s">
        <v>63</v>
      </c>
      <c r="E15" s="25" t="s">
        <v>66</v>
      </c>
      <c r="F15" s="27" t="s">
        <v>276</v>
      </c>
    </row>
    <row r="16" spans="1:6" ht="16.2">
      <c r="A16" s="25">
        <v>5</v>
      </c>
      <c r="B16" s="52"/>
      <c r="C16" s="26">
        <v>44690</v>
      </c>
      <c r="D16" s="25" t="s">
        <v>63</v>
      </c>
      <c r="E16" s="27" t="s">
        <v>241</v>
      </c>
      <c r="F16" s="25" t="s">
        <v>84</v>
      </c>
    </row>
    <row r="17" spans="1:6" ht="16.2">
      <c r="A17" s="25">
        <v>6</v>
      </c>
      <c r="B17" s="52"/>
      <c r="C17" s="26">
        <v>44704</v>
      </c>
      <c r="D17" s="25" t="s">
        <v>63</v>
      </c>
      <c r="E17" s="27" t="s">
        <v>207</v>
      </c>
      <c r="F17" s="27" t="s">
        <v>208</v>
      </c>
    </row>
    <row r="18" spans="1:6" ht="16.2">
      <c r="A18" s="25">
        <v>7</v>
      </c>
      <c r="B18" s="52"/>
      <c r="C18" s="26">
        <v>44718</v>
      </c>
      <c r="D18" s="25" t="s">
        <v>63</v>
      </c>
      <c r="E18" s="27" t="s">
        <v>203</v>
      </c>
      <c r="F18" s="25"/>
    </row>
    <row r="19" spans="1:6" ht="16.2">
      <c r="A19" s="25">
        <v>8</v>
      </c>
      <c r="B19" s="53"/>
      <c r="C19" s="26">
        <v>44732</v>
      </c>
      <c r="D19" s="25" t="s">
        <v>63</v>
      </c>
      <c r="E19" s="25" t="s">
        <v>70</v>
      </c>
      <c r="F19" s="25"/>
    </row>
    <row r="20" spans="1:6" ht="16.2">
      <c r="A20" s="48" t="s">
        <v>172</v>
      </c>
      <c r="B20" s="49"/>
      <c r="C20" s="49"/>
      <c r="D20" s="49"/>
      <c r="E20" s="49"/>
      <c r="F20" s="50"/>
    </row>
  </sheetData>
  <customSheetViews>
    <customSheetView guid="{8EE2B96D-EAAF-4E2C-A06B-C41A18522CA3}">
      <selection activeCell="I14" sqref="I14"/>
      <pageMargins left="0.7" right="0.7" top="0.75" bottom="0.75" header="0.3" footer="0.3"/>
    </customSheetView>
  </customSheetViews>
  <mergeCells count="4">
    <mergeCell ref="A10:F10"/>
    <mergeCell ref="A20:F20"/>
    <mergeCell ref="B2:B9"/>
    <mergeCell ref="B12:B1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5" zoomScaleNormal="85" workbookViewId="0">
      <selection activeCell="G13" sqref="G13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7" width="9" style="2"/>
    <col min="8" max="8" width="6.09765625" style="2" bestFit="1" customWidth="1"/>
    <col min="9" max="9" width="18" style="2" bestFit="1" customWidth="1"/>
    <col min="10" max="10" width="9.3984375" style="2" bestFit="1" customWidth="1"/>
    <col min="11" max="11" width="8.296875" style="2" bestFit="1" customWidth="1"/>
    <col min="12" max="13" width="25.3984375" style="2" bestFit="1" customWidth="1"/>
    <col min="14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337</v>
      </c>
      <c r="C2" s="26">
        <v>44634</v>
      </c>
      <c r="D2" s="25" t="s">
        <v>63</v>
      </c>
      <c r="E2" s="25" t="s">
        <v>332</v>
      </c>
      <c r="F2" s="27" t="s">
        <v>376</v>
      </c>
    </row>
    <row r="3" spans="1:6" ht="16.2">
      <c r="A3" s="25">
        <v>2</v>
      </c>
      <c r="B3" s="46"/>
      <c r="C3" s="26">
        <v>44648</v>
      </c>
      <c r="D3" s="25" t="s">
        <v>63</v>
      </c>
      <c r="E3" s="27" t="s">
        <v>178</v>
      </c>
      <c r="F3" s="25" t="s">
        <v>333</v>
      </c>
    </row>
    <row r="4" spans="1:6" ht="16.2">
      <c r="A4" s="25">
        <v>3</v>
      </c>
      <c r="B4" s="46"/>
      <c r="C4" s="26">
        <v>44662</v>
      </c>
      <c r="D4" s="25" t="s">
        <v>63</v>
      </c>
      <c r="E4" s="25" t="s">
        <v>74</v>
      </c>
      <c r="F4" s="27" t="s">
        <v>267</v>
      </c>
    </row>
    <row r="5" spans="1:6" ht="16.2">
      <c r="A5" s="25">
        <v>4</v>
      </c>
      <c r="B5" s="46"/>
      <c r="C5" s="26">
        <v>44676</v>
      </c>
      <c r="D5" s="25" t="s">
        <v>63</v>
      </c>
      <c r="E5" s="25" t="s">
        <v>75</v>
      </c>
      <c r="F5" s="27" t="s">
        <v>302</v>
      </c>
    </row>
    <row r="6" spans="1:6" ht="16.2">
      <c r="A6" s="25">
        <v>5</v>
      </c>
      <c r="B6" s="46"/>
      <c r="C6" s="26">
        <v>44690</v>
      </c>
      <c r="D6" s="25" t="s">
        <v>63</v>
      </c>
      <c r="E6" s="27" t="s">
        <v>380</v>
      </c>
      <c r="F6" s="25" t="s">
        <v>84</v>
      </c>
    </row>
    <row r="7" spans="1:6" ht="16.2">
      <c r="A7" s="25">
        <v>6</v>
      </c>
      <c r="B7" s="46"/>
      <c r="C7" s="26">
        <v>44704</v>
      </c>
      <c r="D7" s="25" t="s">
        <v>73</v>
      </c>
      <c r="E7" s="28" t="s">
        <v>217</v>
      </c>
      <c r="F7" s="27" t="s">
        <v>202</v>
      </c>
    </row>
    <row r="8" spans="1:6" ht="16.2">
      <c r="A8" s="25">
        <v>7</v>
      </c>
      <c r="B8" s="46"/>
      <c r="C8" s="26">
        <v>44718</v>
      </c>
      <c r="D8" s="25" t="s">
        <v>73</v>
      </c>
      <c r="E8" s="27" t="s">
        <v>184</v>
      </c>
      <c r="F8" s="25"/>
    </row>
    <row r="9" spans="1:6" ht="16.2">
      <c r="A9" s="25">
        <v>8</v>
      </c>
      <c r="B9" s="46"/>
      <c r="C9" s="26">
        <v>44732</v>
      </c>
      <c r="D9" s="25" t="s">
        <v>73</v>
      </c>
      <c r="E9" s="25" t="s">
        <v>79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389</v>
      </c>
      <c r="C12" s="26">
        <v>44634</v>
      </c>
      <c r="D12" s="25" t="s">
        <v>63</v>
      </c>
      <c r="E12" s="25" t="s">
        <v>332</v>
      </c>
      <c r="F12" s="27" t="s">
        <v>270</v>
      </c>
    </row>
    <row r="13" spans="1:6" ht="16.2">
      <c r="A13" s="25">
        <v>2</v>
      </c>
      <c r="B13" s="46"/>
      <c r="C13" s="26">
        <v>44648</v>
      </c>
      <c r="D13" s="25" t="s">
        <v>63</v>
      </c>
      <c r="E13" s="27" t="s">
        <v>301</v>
      </c>
      <c r="F13" s="25" t="s">
        <v>333</v>
      </c>
    </row>
    <row r="14" spans="1:6" ht="16.2">
      <c r="A14" s="25">
        <v>3</v>
      </c>
      <c r="B14" s="46"/>
      <c r="C14" s="26">
        <v>44662</v>
      </c>
      <c r="D14" s="25" t="s">
        <v>63</v>
      </c>
      <c r="E14" s="25" t="s">
        <v>65</v>
      </c>
      <c r="F14" s="27" t="s">
        <v>378</v>
      </c>
    </row>
    <row r="15" spans="1:6" ht="16.2">
      <c r="A15" s="25">
        <v>4</v>
      </c>
      <c r="B15" s="46"/>
      <c r="C15" s="26">
        <v>44676</v>
      </c>
      <c r="D15" s="25" t="s">
        <v>63</v>
      </c>
      <c r="E15" s="25" t="s">
        <v>66</v>
      </c>
      <c r="F15" s="27" t="s">
        <v>269</v>
      </c>
    </row>
    <row r="16" spans="1:6" ht="16.2">
      <c r="A16" s="25">
        <v>5</v>
      </c>
      <c r="B16" s="46"/>
      <c r="C16" s="26">
        <v>44690</v>
      </c>
      <c r="D16" s="25" t="s">
        <v>63</v>
      </c>
      <c r="E16" s="27" t="s">
        <v>213</v>
      </c>
      <c r="F16" s="25" t="s">
        <v>84</v>
      </c>
    </row>
    <row r="17" spans="1:6" ht="16.2">
      <c r="A17" s="25">
        <v>6</v>
      </c>
      <c r="B17" s="46"/>
      <c r="C17" s="26">
        <v>44704</v>
      </c>
      <c r="D17" s="25" t="s">
        <v>63</v>
      </c>
      <c r="E17" s="28" t="s">
        <v>215</v>
      </c>
      <c r="F17" s="27" t="s">
        <v>243</v>
      </c>
    </row>
    <row r="18" spans="1:6" ht="16.2">
      <c r="A18" s="25">
        <v>7</v>
      </c>
      <c r="B18" s="46"/>
      <c r="C18" s="26">
        <v>44718</v>
      </c>
      <c r="D18" s="25" t="s">
        <v>63</v>
      </c>
      <c r="E18" s="27" t="s">
        <v>229</v>
      </c>
      <c r="F18" s="25"/>
    </row>
    <row r="19" spans="1:6" ht="16.2">
      <c r="A19" s="25">
        <v>8</v>
      </c>
      <c r="B19" s="46"/>
      <c r="C19" s="26">
        <v>44732</v>
      </c>
      <c r="D19" s="25" t="s">
        <v>63</v>
      </c>
      <c r="E19" s="25" t="s">
        <v>70</v>
      </c>
      <c r="F19" s="25"/>
    </row>
    <row r="20" spans="1:6" ht="16.2">
      <c r="A20" s="48"/>
      <c r="B20" s="49"/>
      <c r="C20" s="49"/>
      <c r="D20" s="49"/>
      <c r="E20" s="49"/>
      <c r="F20" s="50"/>
    </row>
    <row r="21" spans="1:6" ht="16.2">
      <c r="A21" s="34" t="s">
        <v>57</v>
      </c>
      <c r="B21" s="34" t="s">
        <v>58</v>
      </c>
      <c r="C21" s="34" t="s">
        <v>59</v>
      </c>
      <c r="D21" s="34" t="s">
        <v>60</v>
      </c>
      <c r="E21" s="34" t="s">
        <v>61</v>
      </c>
      <c r="F21" s="34" t="s">
        <v>62</v>
      </c>
    </row>
    <row r="22" spans="1:6" ht="16.2">
      <c r="A22" s="34">
        <v>1</v>
      </c>
      <c r="B22" s="58" t="s">
        <v>369</v>
      </c>
      <c r="C22" s="26">
        <v>44634</v>
      </c>
      <c r="D22" s="34" t="s">
        <v>63</v>
      </c>
      <c r="E22" s="34" t="s">
        <v>332</v>
      </c>
      <c r="F22" s="35" t="s">
        <v>375</v>
      </c>
    </row>
    <row r="23" spans="1:6" ht="16.2">
      <c r="A23" s="34">
        <v>2</v>
      </c>
      <c r="B23" s="58"/>
      <c r="C23" s="26">
        <v>44648</v>
      </c>
      <c r="D23" s="34" t="s">
        <v>63</v>
      </c>
      <c r="E23" s="35" t="s">
        <v>373</v>
      </c>
      <c r="F23" s="34" t="s">
        <v>333</v>
      </c>
    </row>
    <row r="24" spans="1:6" ht="16.2">
      <c r="A24" s="34">
        <v>3</v>
      </c>
      <c r="B24" s="58"/>
      <c r="C24" s="26">
        <v>44662</v>
      </c>
      <c r="D24" s="34" t="s">
        <v>63</v>
      </c>
      <c r="E24" s="34" t="s">
        <v>65</v>
      </c>
      <c r="F24" s="35" t="s">
        <v>377</v>
      </c>
    </row>
    <row r="25" spans="1:6" ht="16.2">
      <c r="A25" s="34">
        <v>4</v>
      </c>
      <c r="B25" s="58"/>
      <c r="C25" s="26">
        <v>44676</v>
      </c>
      <c r="D25" s="34" t="s">
        <v>63</v>
      </c>
      <c r="E25" s="34" t="s">
        <v>66</v>
      </c>
      <c r="F25" s="35" t="s">
        <v>379</v>
      </c>
    </row>
    <row r="26" spans="1:6" ht="16.2">
      <c r="A26" s="34">
        <v>5</v>
      </c>
      <c r="B26" s="58"/>
      <c r="C26" s="26">
        <v>44690</v>
      </c>
      <c r="D26" s="34" t="s">
        <v>63</v>
      </c>
      <c r="E26" s="35" t="s">
        <v>381</v>
      </c>
      <c r="F26" s="34" t="s">
        <v>84</v>
      </c>
    </row>
    <row r="27" spans="1:6" ht="16.2">
      <c r="A27" s="34">
        <v>6</v>
      </c>
      <c r="B27" s="58"/>
      <c r="C27" s="26">
        <v>44704</v>
      </c>
      <c r="D27" s="34" t="s">
        <v>63</v>
      </c>
      <c r="E27" s="36" t="s">
        <v>372</v>
      </c>
      <c r="F27" s="35" t="s">
        <v>371</v>
      </c>
    </row>
    <row r="28" spans="1:6" ht="16.2">
      <c r="A28" s="34">
        <v>7</v>
      </c>
      <c r="B28" s="58"/>
      <c r="C28" s="26">
        <v>44718</v>
      </c>
      <c r="D28" s="34" t="s">
        <v>63</v>
      </c>
      <c r="E28" s="35" t="s">
        <v>374</v>
      </c>
      <c r="F28" s="34"/>
    </row>
    <row r="29" spans="1:6" ht="16.2">
      <c r="A29" s="34">
        <v>8</v>
      </c>
      <c r="B29" s="58"/>
      <c r="C29" s="26">
        <v>44732</v>
      </c>
      <c r="D29" s="34" t="s">
        <v>63</v>
      </c>
      <c r="E29" s="34" t="s">
        <v>70</v>
      </c>
      <c r="F29" s="34"/>
    </row>
    <row r="30" spans="1:6" ht="16.2">
      <c r="A30" s="48" t="s">
        <v>172</v>
      </c>
      <c r="B30" s="49"/>
      <c r="C30" s="49"/>
      <c r="D30" s="49"/>
      <c r="E30" s="49"/>
      <c r="F30" s="50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6">
    <mergeCell ref="A30:F30"/>
    <mergeCell ref="B2:B9"/>
    <mergeCell ref="B12:B19"/>
    <mergeCell ref="A10:F10"/>
    <mergeCell ref="A20:F20"/>
    <mergeCell ref="B22:B2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C27" sqref="C27"/>
    </sheetView>
  </sheetViews>
  <sheetFormatPr defaultColWidth="9" defaultRowHeight="15.6"/>
  <cols>
    <col min="1" max="1" width="6.09765625" style="24" bestFit="1" customWidth="1"/>
    <col min="2" max="2" width="18" style="24" bestFit="1" customWidth="1"/>
    <col min="3" max="3" width="9.3984375" style="24" bestFit="1" customWidth="1"/>
    <col min="4" max="4" width="8.296875" style="24" bestFit="1" customWidth="1"/>
    <col min="5" max="6" width="25.3984375" style="24" bestFit="1" customWidth="1"/>
    <col min="7" max="16384" width="9" style="24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335</v>
      </c>
      <c r="C2" s="26">
        <v>44634</v>
      </c>
      <c r="D2" s="25" t="s">
        <v>63</v>
      </c>
      <c r="E2" s="30" t="s">
        <v>332</v>
      </c>
      <c r="F2" s="31" t="s">
        <v>297</v>
      </c>
    </row>
    <row r="3" spans="1:6" ht="16.2">
      <c r="A3" s="25">
        <v>2</v>
      </c>
      <c r="B3" s="46"/>
      <c r="C3" s="26">
        <v>44648</v>
      </c>
      <c r="D3" s="25" t="s">
        <v>63</v>
      </c>
      <c r="E3" s="31" t="s">
        <v>272</v>
      </c>
      <c r="F3" s="30" t="s">
        <v>333</v>
      </c>
    </row>
    <row r="4" spans="1:6" ht="16.2">
      <c r="A4" s="25">
        <v>3</v>
      </c>
      <c r="B4" s="46"/>
      <c r="C4" s="26">
        <v>44662</v>
      </c>
      <c r="D4" s="25" t="s">
        <v>63</v>
      </c>
      <c r="E4" s="30" t="s">
        <v>74</v>
      </c>
      <c r="F4" s="31" t="s">
        <v>259</v>
      </c>
    </row>
    <row r="5" spans="1:6" ht="16.2">
      <c r="A5" s="25">
        <v>4</v>
      </c>
      <c r="B5" s="46"/>
      <c r="C5" s="26">
        <v>44676</v>
      </c>
      <c r="D5" s="25" t="s">
        <v>63</v>
      </c>
      <c r="E5" s="30" t="s">
        <v>75</v>
      </c>
      <c r="F5" s="31" t="s">
        <v>261</v>
      </c>
    </row>
    <row r="6" spans="1:6" ht="16.2">
      <c r="A6" s="25">
        <v>5</v>
      </c>
      <c r="B6" s="46"/>
      <c r="C6" s="26">
        <v>44690</v>
      </c>
      <c r="D6" s="25" t="s">
        <v>63</v>
      </c>
      <c r="E6" s="31" t="s">
        <v>214</v>
      </c>
      <c r="F6" s="30" t="s">
        <v>84</v>
      </c>
    </row>
    <row r="7" spans="1:6" ht="16.2">
      <c r="A7" s="25">
        <v>6</v>
      </c>
      <c r="B7" s="46"/>
      <c r="C7" s="26">
        <v>44704</v>
      </c>
      <c r="D7" s="25" t="s">
        <v>73</v>
      </c>
      <c r="E7" s="32" t="s">
        <v>186</v>
      </c>
      <c r="F7" s="31" t="s">
        <v>210</v>
      </c>
    </row>
    <row r="8" spans="1:6" ht="16.2">
      <c r="A8" s="25">
        <v>7</v>
      </c>
      <c r="B8" s="46"/>
      <c r="C8" s="26">
        <v>44718</v>
      </c>
      <c r="D8" s="25" t="s">
        <v>73</v>
      </c>
      <c r="E8" s="31" t="s">
        <v>196</v>
      </c>
      <c r="F8" s="30"/>
    </row>
    <row r="9" spans="1:6" ht="16.2">
      <c r="A9" s="25">
        <v>8</v>
      </c>
      <c r="B9" s="46"/>
      <c r="C9" s="26">
        <v>44732</v>
      </c>
      <c r="D9" s="25" t="s">
        <v>73</v>
      </c>
      <c r="E9" s="30" t="s">
        <v>79</v>
      </c>
      <c r="F9" s="30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354</v>
      </c>
      <c r="C12" s="26">
        <v>44634</v>
      </c>
      <c r="D12" s="25" t="s">
        <v>63</v>
      </c>
      <c r="E12" s="30" t="s">
        <v>332</v>
      </c>
      <c r="F12" s="31" t="s">
        <v>173</v>
      </c>
    </row>
    <row r="13" spans="1:6" ht="16.2">
      <c r="A13" s="25">
        <v>2</v>
      </c>
      <c r="B13" s="46"/>
      <c r="C13" s="26">
        <v>44648</v>
      </c>
      <c r="D13" s="25" t="s">
        <v>63</v>
      </c>
      <c r="E13" s="31" t="s">
        <v>257</v>
      </c>
      <c r="F13" s="30" t="s">
        <v>333</v>
      </c>
    </row>
    <row r="14" spans="1:6" ht="16.2">
      <c r="A14" s="25">
        <v>3</v>
      </c>
      <c r="B14" s="46"/>
      <c r="C14" s="26">
        <v>44662</v>
      </c>
      <c r="D14" s="25" t="s">
        <v>63</v>
      </c>
      <c r="E14" s="30" t="s">
        <v>65</v>
      </c>
      <c r="F14" s="31" t="s">
        <v>179</v>
      </c>
    </row>
    <row r="15" spans="1:6" ht="16.2">
      <c r="A15" s="25">
        <v>4</v>
      </c>
      <c r="B15" s="46"/>
      <c r="C15" s="26">
        <v>44676</v>
      </c>
      <c r="D15" s="25" t="s">
        <v>63</v>
      </c>
      <c r="E15" s="30" t="s">
        <v>66</v>
      </c>
      <c r="F15" s="31" t="s">
        <v>298</v>
      </c>
    </row>
    <row r="16" spans="1:6" ht="16.2">
      <c r="A16" s="25">
        <v>5</v>
      </c>
      <c r="B16" s="46"/>
      <c r="C16" s="26">
        <v>44690</v>
      </c>
      <c r="D16" s="25" t="s">
        <v>63</v>
      </c>
      <c r="E16" s="31" t="s">
        <v>198</v>
      </c>
      <c r="F16" s="30" t="s">
        <v>84</v>
      </c>
    </row>
    <row r="17" spans="1:6" ht="16.2">
      <c r="A17" s="25">
        <v>6</v>
      </c>
      <c r="B17" s="46"/>
      <c r="C17" s="26">
        <v>44704</v>
      </c>
      <c r="D17" s="25" t="s">
        <v>63</v>
      </c>
      <c r="E17" s="32" t="s">
        <v>182</v>
      </c>
      <c r="F17" s="31" t="s">
        <v>187</v>
      </c>
    </row>
    <row r="18" spans="1:6" ht="16.2">
      <c r="A18" s="25">
        <v>7</v>
      </c>
      <c r="B18" s="46"/>
      <c r="C18" s="26">
        <v>44718</v>
      </c>
      <c r="D18" s="25" t="s">
        <v>63</v>
      </c>
      <c r="E18" s="31" t="s">
        <v>219</v>
      </c>
      <c r="F18" s="30"/>
    </row>
    <row r="19" spans="1:6" ht="16.2">
      <c r="A19" s="25">
        <v>8</v>
      </c>
      <c r="B19" s="46"/>
      <c r="C19" s="26">
        <v>44732</v>
      </c>
      <c r="D19" s="25" t="s">
        <v>63</v>
      </c>
      <c r="E19" s="30" t="s">
        <v>70</v>
      </c>
      <c r="F19" s="30"/>
    </row>
    <row r="20" spans="1:6" ht="16.2">
      <c r="A20" s="48" t="s">
        <v>331</v>
      </c>
      <c r="B20" s="49"/>
      <c r="C20" s="49"/>
      <c r="D20" s="49"/>
      <c r="E20" s="49"/>
      <c r="F20" s="50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4">
    <mergeCell ref="B2:B9"/>
    <mergeCell ref="A10:F10"/>
    <mergeCell ref="A20:F20"/>
    <mergeCell ref="B12:B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B2" sqref="B2:B9"/>
    </sheetView>
  </sheetViews>
  <sheetFormatPr defaultColWidth="9" defaultRowHeight="15.6"/>
  <cols>
    <col min="1" max="1" width="6.09765625" style="24" bestFit="1" customWidth="1"/>
    <col min="2" max="2" width="18" style="24" bestFit="1" customWidth="1"/>
    <col min="3" max="3" width="9.3984375" style="24" bestFit="1" customWidth="1"/>
    <col min="4" max="4" width="8.296875" style="24" bestFit="1" customWidth="1"/>
    <col min="5" max="6" width="25.3984375" style="24" bestFit="1" customWidth="1"/>
    <col min="7" max="16384" width="9" style="24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51" t="s">
        <v>386</v>
      </c>
      <c r="C2" s="26">
        <v>44634</v>
      </c>
      <c r="D2" s="25" t="s">
        <v>63</v>
      </c>
      <c r="E2" s="30" t="s">
        <v>332</v>
      </c>
      <c r="F2" s="31" t="s">
        <v>299</v>
      </c>
    </row>
    <row r="3" spans="1:6" ht="16.2">
      <c r="A3" s="25">
        <v>2</v>
      </c>
      <c r="B3" s="52"/>
      <c r="C3" s="26">
        <v>44648</v>
      </c>
      <c r="D3" s="25" t="s">
        <v>63</v>
      </c>
      <c r="E3" s="31" t="s">
        <v>265</v>
      </c>
      <c r="F3" s="30" t="s">
        <v>333</v>
      </c>
    </row>
    <row r="4" spans="1:6" ht="16.2">
      <c r="A4" s="25">
        <v>3</v>
      </c>
      <c r="B4" s="52"/>
      <c r="C4" s="26">
        <v>44662</v>
      </c>
      <c r="D4" s="25" t="s">
        <v>63</v>
      </c>
      <c r="E4" s="30" t="s">
        <v>65</v>
      </c>
      <c r="F4" s="31" t="s">
        <v>274</v>
      </c>
    </row>
    <row r="5" spans="1:6" ht="16.2">
      <c r="A5" s="25">
        <v>4</v>
      </c>
      <c r="B5" s="52"/>
      <c r="C5" s="26">
        <v>44676</v>
      </c>
      <c r="D5" s="25" t="s">
        <v>63</v>
      </c>
      <c r="E5" s="30" t="s">
        <v>66</v>
      </c>
      <c r="F5" s="31" t="s">
        <v>268</v>
      </c>
    </row>
    <row r="6" spans="1:6" ht="16.2">
      <c r="A6" s="25">
        <v>5</v>
      </c>
      <c r="B6" s="52"/>
      <c r="C6" s="26">
        <v>44690</v>
      </c>
      <c r="D6" s="25" t="s">
        <v>63</v>
      </c>
      <c r="E6" s="31" t="s">
        <v>185</v>
      </c>
      <c r="F6" s="30" t="s">
        <v>84</v>
      </c>
    </row>
    <row r="7" spans="1:6" ht="16.2">
      <c r="A7" s="25">
        <v>6</v>
      </c>
      <c r="B7" s="52"/>
      <c r="C7" s="26">
        <v>44704</v>
      </c>
      <c r="D7" s="25" t="s">
        <v>63</v>
      </c>
      <c r="E7" s="31" t="s">
        <v>194</v>
      </c>
      <c r="F7" s="31" t="s">
        <v>195</v>
      </c>
    </row>
    <row r="8" spans="1:6" ht="16.2">
      <c r="A8" s="25">
        <v>7</v>
      </c>
      <c r="B8" s="52"/>
      <c r="C8" s="26">
        <v>44718</v>
      </c>
      <c r="D8" s="25" t="s">
        <v>63</v>
      </c>
      <c r="E8" s="31" t="s">
        <v>220</v>
      </c>
      <c r="F8" s="30"/>
    </row>
    <row r="9" spans="1:6" ht="16.2">
      <c r="A9" s="25">
        <v>8</v>
      </c>
      <c r="B9" s="53"/>
      <c r="C9" s="26">
        <v>44732</v>
      </c>
      <c r="D9" s="25" t="s">
        <v>63</v>
      </c>
      <c r="E9" s="30" t="s">
        <v>70</v>
      </c>
      <c r="F9" s="30"/>
    </row>
    <row r="10" spans="1:6">
      <c r="A10" s="59"/>
      <c r="B10" s="59"/>
      <c r="C10" s="59"/>
      <c r="D10" s="59"/>
      <c r="E10" s="59"/>
      <c r="F10" s="60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51" t="s">
        <v>345</v>
      </c>
      <c r="C12" s="26">
        <v>44634</v>
      </c>
      <c r="D12" s="25" t="s">
        <v>63</v>
      </c>
      <c r="E12" s="30" t="s">
        <v>332</v>
      </c>
      <c r="F12" s="31" t="s">
        <v>300</v>
      </c>
    </row>
    <row r="13" spans="1:6" ht="16.2">
      <c r="A13" s="25">
        <v>2</v>
      </c>
      <c r="B13" s="52"/>
      <c r="C13" s="26">
        <v>44648</v>
      </c>
      <c r="D13" s="25" t="s">
        <v>63</v>
      </c>
      <c r="E13" s="31" t="s">
        <v>288</v>
      </c>
      <c r="F13" s="30" t="s">
        <v>333</v>
      </c>
    </row>
    <row r="14" spans="1:6" ht="16.2">
      <c r="A14" s="25">
        <v>3</v>
      </c>
      <c r="B14" s="52"/>
      <c r="C14" s="26">
        <v>44662</v>
      </c>
      <c r="D14" s="25" t="s">
        <v>63</v>
      </c>
      <c r="E14" s="30" t="s">
        <v>65</v>
      </c>
      <c r="F14" s="31" t="s">
        <v>175</v>
      </c>
    </row>
    <row r="15" spans="1:6" ht="16.2">
      <c r="A15" s="25">
        <v>4</v>
      </c>
      <c r="B15" s="52"/>
      <c r="C15" s="26">
        <v>44676</v>
      </c>
      <c r="D15" s="25" t="s">
        <v>63</v>
      </c>
      <c r="E15" s="30" t="s">
        <v>66</v>
      </c>
      <c r="F15" s="31" t="s">
        <v>180</v>
      </c>
    </row>
    <row r="16" spans="1:6" ht="16.2">
      <c r="A16" s="25">
        <v>5</v>
      </c>
      <c r="B16" s="52"/>
      <c r="C16" s="26">
        <v>44690</v>
      </c>
      <c r="D16" s="25" t="s">
        <v>63</v>
      </c>
      <c r="E16" s="31" t="s">
        <v>206</v>
      </c>
      <c r="F16" s="30" t="s">
        <v>84</v>
      </c>
    </row>
    <row r="17" spans="1:6" ht="16.2">
      <c r="A17" s="25">
        <v>6</v>
      </c>
      <c r="B17" s="52"/>
      <c r="C17" s="26">
        <v>44704</v>
      </c>
      <c r="D17" s="25" t="s">
        <v>63</v>
      </c>
      <c r="E17" s="31" t="s">
        <v>209</v>
      </c>
      <c r="F17" s="31" t="s">
        <v>238</v>
      </c>
    </row>
    <row r="18" spans="1:6" ht="16.2">
      <c r="A18" s="25">
        <v>7</v>
      </c>
      <c r="B18" s="52"/>
      <c r="C18" s="26">
        <v>44718</v>
      </c>
      <c r="D18" s="25" t="s">
        <v>63</v>
      </c>
      <c r="E18" s="31" t="s">
        <v>212</v>
      </c>
      <c r="F18" s="30"/>
    </row>
    <row r="19" spans="1:6" ht="16.2">
      <c r="A19" s="25">
        <v>8</v>
      </c>
      <c r="B19" s="53"/>
      <c r="C19" s="26">
        <v>44732</v>
      </c>
      <c r="D19" s="25" t="s">
        <v>63</v>
      </c>
      <c r="E19" s="30" t="s">
        <v>70</v>
      </c>
      <c r="F19" s="30"/>
    </row>
    <row r="20" spans="1:6" ht="16.2">
      <c r="A20" s="48" t="s">
        <v>331</v>
      </c>
      <c r="B20" s="49"/>
      <c r="C20" s="49"/>
      <c r="D20" s="49"/>
      <c r="E20" s="49"/>
      <c r="F20" s="50"/>
    </row>
  </sheetData>
  <mergeCells count="4">
    <mergeCell ref="A10:F10"/>
    <mergeCell ref="B2:B9"/>
    <mergeCell ref="B12:B19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" sqref="B2:B9"/>
    </sheetView>
  </sheetViews>
  <sheetFormatPr defaultColWidth="9" defaultRowHeight="15.6"/>
  <cols>
    <col min="1" max="1" width="6" style="2" bestFit="1" customWidth="1"/>
    <col min="2" max="2" width="17.796875" style="2" bestFit="1" customWidth="1"/>
    <col min="3" max="3" width="9.296875" style="2" bestFit="1" customWidth="1"/>
    <col min="4" max="4" width="8.19921875" style="2" bestFit="1" customWidth="1"/>
    <col min="5" max="6" width="25.09765625" style="2" bestFit="1" customWidth="1"/>
    <col min="7" max="7" width="9" style="2"/>
    <col min="8" max="8" width="6" style="2" bestFit="1" customWidth="1"/>
    <col min="9" max="9" width="17.796875" style="2" bestFit="1" customWidth="1"/>
    <col min="10" max="10" width="9.296875" style="2" bestFit="1" customWidth="1"/>
    <col min="11" max="11" width="8.19921875" style="2" bestFit="1" customWidth="1"/>
    <col min="12" max="13" width="25.09765625" style="2" bestFit="1" customWidth="1"/>
    <col min="14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352</v>
      </c>
      <c r="C2" s="26">
        <v>44634</v>
      </c>
      <c r="D2" s="25" t="s">
        <v>63</v>
      </c>
      <c r="E2" s="25" t="s">
        <v>332</v>
      </c>
      <c r="F2" s="27" t="s">
        <v>177</v>
      </c>
    </row>
    <row r="3" spans="1:6" ht="16.2">
      <c r="A3" s="25">
        <v>2</v>
      </c>
      <c r="B3" s="46"/>
      <c r="C3" s="26">
        <v>44648</v>
      </c>
      <c r="D3" s="25" t="s">
        <v>63</v>
      </c>
      <c r="E3" s="27" t="s">
        <v>294</v>
      </c>
      <c r="F3" s="25" t="s">
        <v>333</v>
      </c>
    </row>
    <row r="4" spans="1:6" ht="16.2">
      <c r="A4" s="25">
        <v>3</v>
      </c>
      <c r="B4" s="46"/>
      <c r="C4" s="26">
        <v>44662</v>
      </c>
      <c r="D4" s="25" t="s">
        <v>63</v>
      </c>
      <c r="E4" s="25" t="s">
        <v>74</v>
      </c>
      <c r="F4" s="27" t="s">
        <v>295</v>
      </c>
    </row>
    <row r="5" spans="1:6" ht="16.2">
      <c r="A5" s="25">
        <v>4</v>
      </c>
      <c r="B5" s="46"/>
      <c r="C5" s="26">
        <v>44676</v>
      </c>
      <c r="D5" s="25" t="s">
        <v>63</v>
      </c>
      <c r="E5" s="25" t="s">
        <v>75</v>
      </c>
      <c r="F5" s="27" t="s">
        <v>176</v>
      </c>
    </row>
    <row r="6" spans="1:6" ht="16.2">
      <c r="A6" s="25">
        <v>5</v>
      </c>
      <c r="B6" s="46"/>
      <c r="C6" s="26">
        <v>44690</v>
      </c>
      <c r="D6" s="25" t="s">
        <v>63</v>
      </c>
      <c r="E6" s="27" t="s">
        <v>193</v>
      </c>
      <c r="F6" s="25" t="s">
        <v>84</v>
      </c>
    </row>
    <row r="7" spans="1:6" ht="16.2">
      <c r="A7" s="25">
        <v>6</v>
      </c>
      <c r="B7" s="46"/>
      <c r="C7" s="26">
        <v>44704</v>
      </c>
      <c r="D7" s="25" t="s">
        <v>73</v>
      </c>
      <c r="E7" s="27" t="s">
        <v>244</v>
      </c>
      <c r="F7" s="27" t="s">
        <v>191</v>
      </c>
    </row>
    <row r="8" spans="1:6" ht="16.2">
      <c r="A8" s="25">
        <v>7</v>
      </c>
      <c r="B8" s="46"/>
      <c r="C8" s="26">
        <v>44718</v>
      </c>
      <c r="D8" s="25" t="s">
        <v>73</v>
      </c>
      <c r="E8" s="27" t="s">
        <v>188</v>
      </c>
      <c r="F8" s="25"/>
    </row>
    <row r="9" spans="1:6" ht="16.2">
      <c r="A9" s="25">
        <v>8</v>
      </c>
      <c r="B9" s="46"/>
      <c r="C9" s="26">
        <v>44732</v>
      </c>
      <c r="D9" s="25" t="s">
        <v>73</v>
      </c>
      <c r="E9" s="25" t="s">
        <v>79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353</v>
      </c>
      <c r="C12" s="26">
        <v>44634</v>
      </c>
      <c r="D12" s="25" t="s">
        <v>63</v>
      </c>
      <c r="E12" s="25" t="s">
        <v>332</v>
      </c>
      <c r="F12" s="27" t="s">
        <v>293</v>
      </c>
    </row>
    <row r="13" spans="1:6" ht="16.2">
      <c r="A13" s="25">
        <v>2</v>
      </c>
      <c r="B13" s="46"/>
      <c r="C13" s="26">
        <v>44648</v>
      </c>
      <c r="D13" s="25" t="s">
        <v>63</v>
      </c>
      <c r="E13" s="27" t="s">
        <v>174</v>
      </c>
      <c r="F13" s="25" t="s">
        <v>333</v>
      </c>
    </row>
    <row r="14" spans="1:6" ht="16.2">
      <c r="A14" s="25">
        <v>3</v>
      </c>
      <c r="B14" s="46"/>
      <c r="C14" s="26">
        <v>44662</v>
      </c>
      <c r="D14" s="25" t="s">
        <v>63</v>
      </c>
      <c r="E14" s="25" t="s">
        <v>65</v>
      </c>
      <c r="F14" s="27" t="s">
        <v>258</v>
      </c>
    </row>
    <row r="15" spans="1:6" ht="16.2">
      <c r="A15" s="25">
        <v>4</v>
      </c>
      <c r="B15" s="46"/>
      <c r="C15" s="26">
        <v>44676</v>
      </c>
      <c r="D15" s="25" t="s">
        <v>63</v>
      </c>
      <c r="E15" s="25" t="s">
        <v>66</v>
      </c>
      <c r="F15" s="27" t="s">
        <v>296</v>
      </c>
    </row>
    <row r="16" spans="1:6" ht="16.2">
      <c r="A16" s="25">
        <v>5</v>
      </c>
      <c r="B16" s="46"/>
      <c r="C16" s="26">
        <v>44690</v>
      </c>
      <c r="D16" s="25" t="s">
        <v>63</v>
      </c>
      <c r="E16" s="27" t="s">
        <v>223</v>
      </c>
      <c r="F16" s="25" t="s">
        <v>84</v>
      </c>
    </row>
    <row r="17" spans="1:6" ht="16.2">
      <c r="A17" s="25">
        <v>6</v>
      </c>
      <c r="B17" s="46"/>
      <c r="C17" s="26">
        <v>44704</v>
      </c>
      <c r="D17" s="25" t="s">
        <v>63</v>
      </c>
      <c r="E17" s="27" t="s">
        <v>190</v>
      </c>
      <c r="F17" s="27" t="s">
        <v>183</v>
      </c>
    </row>
    <row r="18" spans="1:6" ht="16.2">
      <c r="A18" s="25">
        <v>7</v>
      </c>
      <c r="B18" s="46"/>
      <c r="C18" s="26">
        <v>44718</v>
      </c>
      <c r="D18" s="25" t="s">
        <v>63</v>
      </c>
      <c r="E18" s="27" t="s">
        <v>192</v>
      </c>
      <c r="F18" s="25"/>
    </row>
    <row r="19" spans="1:6" ht="16.2">
      <c r="A19" s="25">
        <v>8</v>
      </c>
      <c r="B19" s="46"/>
      <c r="C19" s="26">
        <v>44732</v>
      </c>
      <c r="D19" s="25" t="s">
        <v>63</v>
      </c>
      <c r="E19" s="25" t="s">
        <v>70</v>
      </c>
      <c r="F19" s="25"/>
    </row>
    <row r="20" spans="1:6" ht="16.2">
      <c r="A20" s="48" t="s">
        <v>331</v>
      </c>
      <c r="B20" s="49"/>
      <c r="C20" s="49"/>
      <c r="D20" s="49"/>
      <c r="E20" s="49"/>
      <c r="F20" s="50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4">
    <mergeCell ref="B2:B9"/>
    <mergeCell ref="B12:B19"/>
    <mergeCell ref="A10:F10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D26" sqref="D26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361</v>
      </c>
      <c r="C2" s="26">
        <v>44638</v>
      </c>
      <c r="D2" s="25" t="s">
        <v>64</v>
      </c>
      <c r="E2" s="25" t="s">
        <v>334</v>
      </c>
      <c r="F2" s="27" t="s">
        <v>277</v>
      </c>
    </row>
    <row r="3" spans="1:6" ht="16.2">
      <c r="A3" s="25">
        <v>2</v>
      </c>
      <c r="B3" s="46"/>
      <c r="C3" s="26">
        <v>44652</v>
      </c>
      <c r="D3" s="25" t="s">
        <v>64</v>
      </c>
      <c r="E3" s="27" t="s">
        <v>279</v>
      </c>
      <c r="F3" s="25" t="s">
        <v>333</v>
      </c>
    </row>
    <row r="4" spans="1:6" ht="16.2">
      <c r="A4" s="25">
        <v>3</v>
      </c>
      <c r="B4" s="46"/>
      <c r="C4" s="26">
        <v>44666</v>
      </c>
      <c r="D4" s="25" t="s">
        <v>64</v>
      </c>
      <c r="E4" s="25" t="s">
        <v>77</v>
      </c>
      <c r="F4" s="27" t="s">
        <v>281</v>
      </c>
    </row>
    <row r="5" spans="1:6" ht="16.2">
      <c r="A5" s="25">
        <v>4</v>
      </c>
      <c r="B5" s="46"/>
      <c r="C5" s="26">
        <v>44680</v>
      </c>
      <c r="D5" s="25" t="s">
        <v>64</v>
      </c>
      <c r="E5" s="25" t="s">
        <v>78</v>
      </c>
      <c r="F5" s="27" t="s">
        <v>283</v>
      </c>
    </row>
    <row r="6" spans="1:6" ht="16.2">
      <c r="A6" s="25">
        <v>5</v>
      </c>
      <c r="B6" s="46"/>
      <c r="C6" s="26">
        <v>44694</v>
      </c>
      <c r="D6" s="25" t="s">
        <v>64</v>
      </c>
      <c r="E6" s="27" t="s">
        <v>206</v>
      </c>
      <c r="F6" s="25" t="s">
        <v>67</v>
      </c>
    </row>
    <row r="7" spans="1:6" ht="16.2">
      <c r="A7" s="25">
        <v>6</v>
      </c>
      <c r="B7" s="46"/>
      <c r="C7" s="26">
        <v>44708</v>
      </c>
      <c r="D7" s="25" t="s">
        <v>64</v>
      </c>
      <c r="E7" s="27" t="s">
        <v>217</v>
      </c>
      <c r="F7" s="27" t="s">
        <v>222</v>
      </c>
    </row>
    <row r="8" spans="1:6" ht="16.2">
      <c r="A8" s="25">
        <v>7</v>
      </c>
      <c r="B8" s="46"/>
      <c r="C8" s="26">
        <v>44722</v>
      </c>
      <c r="D8" s="25" t="s">
        <v>64</v>
      </c>
      <c r="E8" s="27" t="s">
        <v>226</v>
      </c>
      <c r="F8" s="3"/>
    </row>
    <row r="9" spans="1:6" ht="16.2">
      <c r="A9" s="25">
        <v>8</v>
      </c>
      <c r="B9" s="46"/>
      <c r="C9" s="26">
        <v>44736</v>
      </c>
      <c r="D9" s="25" t="s">
        <v>64</v>
      </c>
      <c r="E9" s="25" t="s">
        <v>70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366</v>
      </c>
      <c r="C12" s="26">
        <v>44638</v>
      </c>
      <c r="D12" s="25" t="s">
        <v>64</v>
      </c>
      <c r="E12" s="25" t="s">
        <v>334</v>
      </c>
      <c r="F12" s="27" t="s">
        <v>278</v>
      </c>
    </row>
    <row r="13" spans="1:6" ht="16.2">
      <c r="A13" s="25">
        <v>2</v>
      </c>
      <c r="B13" s="46"/>
      <c r="C13" s="26">
        <v>44652</v>
      </c>
      <c r="D13" s="25" t="s">
        <v>64</v>
      </c>
      <c r="E13" s="27" t="s">
        <v>280</v>
      </c>
      <c r="F13" s="25" t="s">
        <v>333</v>
      </c>
    </row>
    <row r="14" spans="1:6" ht="16.2">
      <c r="A14" s="25">
        <v>3</v>
      </c>
      <c r="B14" s="46"/>
      <c r="C14" s="26">
        <v>44666</v>
      </c>
      <c r="D14" s="25" t="s">
        <v>64</v>
      </c>
      <c r="E14" s="25" t="s">
        <v>77</v>
      </c>
      <c r="F14" s="27" t="s">
        <v>282</v>
      </c>
    </row>
    <row r="15" spans="1:6" ht="16.2">
      <c r="A15" s="25">
        <v>4</v>
      </c>
      <c r="B15" s="46"/>
      <c r="C15" s="26">
        <v>44680</v>
      </c>
      <c r="D15" s="25" t="s">
        <v>64</v>
      </c>
      <c r="E15" s="25" t="s">
        <v>78</v>
      </c>
      <c r="F15" s="27" t="s">
        <v>284</v>
      </c>
    </row>
    <row r="16" spans="1:6" ht="16.2">
      <c r="A16" s="25">
        <v>5</v>
      </c>
      <c r="B16" s="46"/>
      <c r="C16" s="26">
        <v>44694</v>
      </c>
      <c r="D16" s="25" t="s">
        <v>64</v>
      </c>
      <c r="E16" s="27" t="s">
        <v>213</v>
      </c>
      <c r="F16" s="25" t="s">
        <v>67</v>
      </c>
    </row>
    <row r="17" spans="1:6" ht="16.2">
      <c r="A17" s="25">
        <v>6</v>
      </c>
      <c r="B17" s="46"/>
      <c r="C17" s="26">
        <v>44708</v>
      </c>
      <c r="D17" s="25" t="s">
        <v>64</v>
      </c>
      <c r="E17" s="27" t="s">
        <v>245</v>
      </c>
      <c r="F17" s="27" t="s">
        <v>243</v>
      </c>
    </row>
    <row r="18" spans="1:6" ht="16.2">
      <c r="A18" s="25">
        <v>7</v>
      </c>
      <c r="B18" s="46"/>
      <c r="C18" s="26">
        <v>44722</v>
      </c>
      <c r="D18" s="25" t="s">
        <v>64</v>
      </c>
      <c r="E18" s="27" t="s">
        <v>246</v>
      </c>
      <c r="F18" s="3"/>
    </row>
    <row r="19" spans="1:6" ht="16.2">
      <c r="A19" s="25">
        <v>8</v>
      </c>
      <c r="B19" s="46"/>
      <c r="C19" s="26">
        <v>44736</v>
      </c>
      <c r="D19" s="25" t="s">
        <v>64</v>
      </c>
      <c r="E19" s="25" t="s">
        <v>70</v>
      </c>
      <c r="F19" s="25"/>
    </row>
    <row r="20" spans="1:6" ht="16.2">
      <c r="A20" s="48" t="s">
        <v>331</v>
      </c>
      <c r="B20" s="49"/>
      <c r="C20" s="49"/>
      <c r="D20" s="49"/>
      <c r="E20" s="49"/>
      <c r="F20" s="50"/>
    </row>
  </sheetData>
  <mergeCells count="4">
    <mergeCell ref="B2:B9"/>
    <mergeCell ref="A10:F10"/>
    <mergeCell ref="B12:B19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Z27"/>
  <sheetViews>
    <sheetView workbookViewId="0">
      <pane xSplit="1" topLeftCell="B1" activePane="topRight" state="frozen"/>
      <selection pane="topRight" activeCell="U47" sqref="U47"/>
    </sheetView>
  </sheetViews>
  <sheetFormatPr defaultColWidth="14.296875" defaultRowHeight="15.75" customHeight="1"/>
  <cols>
    <col min="1" max="32" width="21.69921875" style="21" customWidth="1"/>
    <col min="33" max="16384" width="14.296875" style="21"/>
  </cols>
  <sheetData>
    <row r="1" spans="1:26" ht="33" customHeight="1">
      <c r="A1" s="20" t="s">
        <v>85</v>
      </c>
      <c r="B1" s="20" t="s">
        <v>145</v>
      </c>
      <c r="C1" s="20" t="s">
        <v>116</v>
      </c>
      <c r="D1" s="20" t="s">
        <v>117</v>
      </c>
      <c r="E1" s="20" t="s">
        <v>118</v>
      </c>
      <c r="F1" s="20" t="s">
        <v>119</v>
      </c>
      <c r="G1" s="20" t="s">
        <v>120</v>
      </c>
      <c r="H1" s="20" t="s">
        <v>121</v>
      </c>
      <c r="I1" s="20" t="s">
        <v>122</v>
      </c>
      <c r="J1" s="20" t="s">
        <v>123</v>
      </c>
      <c r="K1" s="20" t="s">
        <v>124</v>
      </c>
      <c r="L1" s="20" t="s">
        <v>125</v>
      </c>
      <c r="M1" s="20" t="s">
        <v>126</v>
      </c>
      <c r="N1" s="20" t="s">
        <v>127</v>
      </c>
      <c r="O1" s="20" t="s">
        <v>128</v>
      </c>
      <c r="P1" s="20" t="s">
        <v>129</v>
      </c>
      <c r="Q1" s="20" t="s">
        <v>130</v>
      </c>
      <c r="R1" s="20" t="s">
        <v>131</v>
      </c>
      <c r="S1" s="20" t="s">
        <v>132</v>
      </c>
      <c r="T1" s="20" t="s">
        <v>133</v>
      </c>
      <c r="U1" s="20" t="s">
        <v>134</v>
      </c>
      <c r="V1" s="20" t="s">
        <v>135</v>
      </c>
      <c r="W1" s="20" t="s">
        <v>136</v>
      </c>
      <c r="X1" s="20" t="s">
        <v>137</v>
      </c>
      <c r="Y1" s="20" t="s">
        <v>138</v>
      </c>
      <c r="Z1" s="20" t="s">
        <v>139</v>
      </c>
    </row>
    <row r="2" spans="1:26" ht="15.6">
      <c r="A2" s="22" t="s">
        <v>151</v>
      </c>
      <c r="B2" s="19" t="s">
        <v>96</v>
      </c>
      <c r="C2" s="19" t="s">
        <v>140</v>
      </c>
      <c r="D2" s="19" t="s">
        <v>140</v>
      </c>
      <c r="E2" s="19" t="s">
        <v>140</v>
      </c>
      <c r="F2" s="19" t="s">
        <v>140</v>
      </c>
      <c r="G2" s="19" t="s">
        <v>140</v>
      </c>
      <c r="H2" s="19" t="s">
        <v>140</v>
      </c>
      <c r="I2" s="19" t="s">
        <v>140</v>
      </c>
      <c r="J2" s="19" t="s">
        <v>140</v>
      </c>
      <c r="K2" s="19" t="s">
        <v>140</v>
      </c>
      <c r="L2" s="19" t="s">
        <v>140</v>
      </c>
      <c r="M2" s="19" t="s">
        <v>140</v>
      </c>
      <c r="N2" s="19" t="s">
        <v>140</v>
      </c>
      <c r="O2" s="19" t="s">
        <v>140</v>
      </c>
      <c r="P2" s="19" t="s">
        <v>140</v>
      </c>
      <c r="Q2" s="19" t="s">
        <v>140</v>
      </c>
      <c r="R2" s="19" t="s">
        <v>140</v>
      </c>
      <c r="S2" s="19" t="s">
        <v>140</v>
      </c>
      <c r="T2" s="19" t="s">
        <v>140</v>
      </c>
      <c r="U2" s="19" t="s">
        <v>140</v>
      </c>
      <c r="V2" s="19" t="s">
        <v>140</v>
      </c>
      <c r="W2" s="19" t="s">
        <v>140</v>
      </c>
      <c r="X2" s="19" t="s">
        <v>140</v>
      </c>
      <c r="Y2" s="19" t="s">
        <v>140</v>
      </c>
      <c r="Z2" s="19" t="s">
        <v>140</v>
      </c>
    </row>
    <row r="3" spans="1:26" ht="15.6">
      <c r="A3" s="22" t="s">
        <v>150</v>
      </c>
      <c r="B3" s="19" t="s">
        <v>96</v>
      </c>
      <c r="C3" s="19" t="s">
        <v>140</v>
      </c>
      <c r="D3" s="19" t="s">
        <v>140</v>
      </c>
      <c r="E3" s="19" t="s">
        <v>140</v>
      </c>
      <c r="F3" s="19" t="s">
        <v>140</v>
      </c>
      <c r="G3" s="19" t="s">
        <v>140</v>
      </c>
      <c r="H3" s="19" t="s">
        <v>140</v>
      </c>
      <c r="I3" s="19" t="s">
        <v>140</v>
      </c>
      <c r="J3" s="19" t="s">
        <v>140</v>
      </c>
      <c r="K3" s="19" t="s">
        <v>140</v>
      </c>
      <c r="L3" s="19" t="s">
        <v>140</v>
      </c>
      <c r="M3" s="19" t="s">
        <v>140</v>
      </c>
      <c r="N3" s="19" t="s">
        <v>140</v>
      </c>
      <c r="O3" s="19" t="s">
        <v>140</v>
      </c>
      <c r="P3" s="19" t="s">
        <v>140</v>
      </c>
      <c r="Q3" s="19" t="s">
        <v>140</v>
      </c>
      <c r="R3" s="19" t="s">
        <v>140</v>
      </c>
      <c r="S3" s="19" t="s">
        <v>140</v>
      </c>
      <c r="T3" s="19" t="s">
        <v>140</v>
      </c>
      <c r="U3" s="19" t="s">
        <v>140</v>
      </c>
      <c r="V3" s="19" t="s">
        <v>140</v>
      </c>
      <c r="W3" s="19" t="s">
        <v>140</v>
      </c>
      <c r="X3" s="19" t="s">
        <v>140</v>
      </c>
      <c r="Y3" s="19" t="s">
        <v>140</v>
      </c>
      <c r="Z3" s="19" t="s">
        <v>140</v>
      </c>
    </row>
    <row r="4" spans="1:26" ht="15.6" hidden="1">
      <c r="A4" s="19" t="s">
        <v>149</v>
      </c>
      <c r="B4" s="19" t="s">
        <v>92</v>
      </c>
      <c r="C4" s="19" t="s">
        <v>88</v>
      </c>
      <c r="D4" s="19" t="s">
        <v>88</v>
      </c>
      <c r="E4" s="19" t="s">
        <v>88</v>
      </c>
      <c r="F4" s="19" t="s">
        <v>140</v>
      </c>
      <c r="G4" s="19" t="s">
        <v>88</v>
      </c>
      <c r="H4" s="19" t="s">
        <v>140</v>
      </c>
      <c r="I4" s="19" t="s">
        <v>88</v>
      </c>
      <c r="J4" s="19" t="s">
        <v>140</v>
      </c>
      <c r="K4" s="19" t="s">
        <v>140</v>
      </c>
      <c r="L4" s="19" t="s">
        <v>88</v>
      </c>
      <c r="M4" s="19" t="s">
        <v>140</v>
      </c>
      <c r="N4" s="19" t="s">
        <v>88</v>
      </c>
      <c r="O4" s="19" t="s">
        <v>140</v>
      </c>
      <c r="P4" s="19" t="s">
        <v>88</v>
      </c>
      <c r="Q4" s="19" t="s">
        <v>140</v>
      </c>
      <c r="R4" s="19" t="s">
        <v>88</v>
      </c>
      <c r="S4" s="19" t="s">
        <v>140</v>
      </c>
      <c r="T4" s="19" t="s">
        <v>88</v>
      </c>
      <c r="U4" s="19" t="s">
        <v>140</v>
      </c>
      <c r="V4" s="19" t="s">
        <v>88</v>
      </c>
      <c r="W4" s="19" t="s">
        <v>140</v>
      </c>
      <c r="X4" s="19" t="s">
        <v>88</v>
      </c>
      <c r="Y4" s="19" t="s">
        <v>140</v>
      </c>
      <c r="Z4" s="19" t="s">
        <v>88</v>
      </c>
    </row>
    <row r="5" spans="1:26" ht="15.6">
      <c r="A5" s="23" t="s">
        <v>98</v>
      </c>
      <c r="B5" s="19" t="s">
        <v>99</v>
      </c>
      <c r="C5" s="19" t="s">
        <v>140</v>
      </c>
      <c r="D5" s="19" t="s">
        <v>140</v>
      </c>
      <c r="E5" s="19" t="s">
        <v>140</v>
      </c>
      <c r="F5" s="19" t="s">
        <v>140</v>
      </c>
      <c r="G5" s="19" t="s">
        <v>140</v>
      </c>
      <c r="H5" s="19" t="s">
        <v>140</v>
      </c>
      <c r="I5" s="19" t="s">
        <v>140</v>
      </c>
      <c r="J5" s="19" t="s">
        <v>140</v>
      </c>
      <c r="K5" s="19" t="s">
        <v>140</v>
      </c>
      <c r="L5" s="19" t="s">
        <v>140</v>
      </c>
      <c r="M5" s="19" t="s">
        <v>140</v>
      </c>
      <c r="N5" s="19" t="s">
        <v>140</v>
      </c>
      <c r="O5" s="19" t="s">
        <v>140</v>
      </c>
      <c r="P5" s="19" t="s">
        <v>140</v>
      </c>
      <c r="Q5" s="19" t="s">
        <v>140</v>
      </c>
      <c r="R5" s="19" t="s">
        <v>140</v>
      </c>
      <c r="S5" s="19" t="s">
        <v>140</v>
      </c>
      <c r="T5" s="19" t="s">
        <v>88</v>
      </c>
      <c r="U5" s="19" t="s">
        <v>140</v>
      </c>
      <c r="V5" s="19" t="s">
        <v>140</v>
      </c>
      <c r="W5" s="19" t="s">
        <v>140</v>
      </c>
      <c r="X5" s="19" t="s">
        <v>140</v>
      </c>
      <c r="Y5" s="19" t="s">
        <v>140</v>
      </c>
      <c r="Z5" s="19" t="s">
        <v>140</v>
      </c>
    </row>
    <row r="6" spans="1:26" ht="15.6">
      <c r="A6" s="22" t="s">
        <v>105</v>
      </c>
      <c r="B6" s="19" t="s">
        <v>96</v>
      </c>
      <c r="C6" s="19" t="s">
        <v>141</v>
      </c>
      <c r="D6" s="19" t="s">
        <v>141</v>
      </c>
      <c r="E6" s="19" t="s">
        <v>141</v>
      </c>
      <c r="F6" s="19" t="s">
        <v>141</v>
      </c>
      <c r="G6" s="19" t="s">
        <v>141</v>
      </c>
      <c r="H6" s="19" t="s">
        <v>141</v>
      </c>
      <c r="I6" s="19" t="s">
        <v>141</v>
      </c>
      <c r="J6" s="19" t="s">
        <v>141</v>
      </c>
      <c r="K6" s="19" t="s">
        <v>141</v>
      </c>
      <c r="L6" s="19" t="s">
        <v>141</v>
      </c>
      <c r="M6" s="19" t="s">
        <v>141</v>
      </c>
      <c r="N6" s="19" t="s">
        <v>141</v>
      </c>
      <c r="O6" s="19" t="s">
        <v>141</v>
      </c>
      <c r="P6" s="19" t="s">
        <v>141</v>
      </c>
      <c r="Q6" s="19" t="s">
        <v>141</v>
      </c>
      <c r="R6" s="19" t="s">
        <v>141</v>
      </c>
      <c r="S6" s="19" t="s">
        <v>141</v>
      </c>
      <c r="T6" s="19" t="s">
        <v>141</v>
      </c>
      <c r="U6" s="19" t="s">
        <v>141</v>
      </c>
      <c r="V6" s="19" t="s">
        <v>141</v>
      </c>
      <c r="W6" s="19" t="s">
        <v>141</v>
      </c>
      <c r="X6" s="19" t="s">
        <v>141</v>
      </c>
      <c r="Y6" s="19" t="s">
        <v>141</v>
      </c>
      <c r="Z6" s="19" t="s">
        <v>141</v>
      </c>
    </row>
    <row r="7" spans="1:26" ht="15.6">
      <c r="A7" s="23" t="s">
        <v>106</v>
      </c>
      <c r="B7" s="19" t="s">
        <v>99</v>
      </c>
      <c r="C7" s="19" t="s">
        <v>140</v>
      </c>
      <c r="D7" s="19" t="s">
        <v>140</v>
      </c>
      <c r="E7" s="19" t="s">
        <v>140</v>
      </c>
      <c r="F7" s="19" t="s">
        <v>140</v>
      </c>
      <c r="G7" s="19" t="s">
        <v>140</v>
      </c>
      <c r="H7" s="19" t="s">
        <v>140</v>
      </c>
      <c r="I7" s="19" t="s">
        <v>140</v>
      </c>
      <c r="J7" s="19" t="s">
        <v>140</v>
      </c>
      <c r="K7" s="19" t="s">
        <v>140</v>
      </c>
      <c r="L7" s="19" t="s">
        <v>140</v>
      </c>
      <c r="M7" s="19" t="s">
        <v>140</v>
      </c>
      <c r="N7" s="19" t="s">
        <v>140</v>
      </c>
      <c r="O7" s="19" t="s">
        <v>140</v>
      </c>
      <c r="P7" s="19" t="s">
        <v>140</v>
      </c>
      <c r="Q7" s="19" t="s">
        <v>140</v>
      </c>
      <c r="R7" s="19" t="s">
        <v>140</v>
      </c>
      <c r="S7" s="19" t="s">
        <v>140</v>
      </c>
      <c r="T7" s="19" t="s">
        <v>88</v>
      </c>
      <c r="U7" s="19" t="s">
        <v>142</v>
      </c>
      <c r="V7" s="19" t="s">
        <v>140</v>
      </c>
      <c r="W7" s="19" t="s">
        <v>140</v>
      </c>
      <c r="X7" s="19" t="s">
        <v>140</v>
      </c>
      <c r="Y7" s="19" t="s">
        <v>140</v>
      </c>
      <c r="Z7" s="19" t="s">
        <v>140</v>
      </c>
    </row>
    <row r="8" spans="1:26" ht="15.6" hidden="1">
      <c r="A8" s="19" t="s">
        <v>102</v>
      </c>
      <c r="B8" s="19" t="s">
        <v>103</v>
      </c>
      <c r="C8" s="19" t="s">
        <v>88</v>
      </c>
      <c r="D8" s="19" t="s">
        <v>142</v>
      </c>
      <c r="E8" s="19" t="s">
        <v>88</v>
      </c>
      <c r="F8" s="19" t="s">
        <v>142</v>
      </c>
      <c r="G8" s="19" t="s">
        <v>88</v>
      </c>
      <c r="H8" s="19" t="s">
        <v>142</v>
      </c>
      <c r="I8" s="19" t="s">
        <v>88</v>
      </c>
      <c r="J8" s="19" t="s">
        <v>88</v>
      </c>
      <c r="K8" s="19" t="s">
        <v>142</v>
      </c>
      <c r="L8" s="19" t="s">
        <v>88</v>
      </c>
      <c r="M8" s="19" t="s">
        <v>142</v>
      </c>
      <c r="N8" s="19" t="s">
        <v>88</v>
      </c>
      <c r="O8" s="19" t="s">
        <v>142</v>
      </c>
      <c r="P8" s="19" t="s">
        <v>88</v>
      </c>
      <c r="Q8" s="19" t="s">
        <v>142</v>
      </c>
      <c r="R8" s="19" t="s">
        <v>88</v>
      </c>
      <c r="S8" s="19" t="s">
        <v>142</v>
      </c>
      <c r="T8" s="19" t="s">
        <v>88</v>
      </c>
      <c r="U8" s="19" t="s">
        <v>142</v>
      </c>
      <c r="V8" s="19" t="s">
        <v>88</v>
      </c>
      <c r="W8" s="19" t="s">
        <v>142</v>
      </c>
      <c r="X8" s="19" t="s">
        <v>88</v>
      </c>
      <c r="Y8" s="19" t="s">
        <v>142</v>
      </c>
      <c r="Z8" s="19" t="s">
        <v>88</v>
      </c>
    </row>
    <row r="9" spans="1:26" ht="15.6" hidden="1">
      <c r="A9" s="19" t="s">
        <v>156</v>
      </c>
      <c r="B9" s="19" t="s">
        <v>94</v>
      </c>
      <c r="C9" s="19" t="s">
        <v>88</v>
      </c>
      <c r="D9" s="19" t="s">
        <v>88</v>
      </c>
      <c r="E9" s="19" t="s">
        <v>88</v>
      </c>
      <c r="F9" s="19" t="s">
        <v>88</v>
      </c>
      <c r="G9" s="19" t="s">
        <v>88</v>
      </c>
      <c r="H9" s="19" t="s">
        <v>88</v>
      </c>
      <c r="I9" s="19" t="s">
        <v>88</v>
      </c>
      <c r="J9" s="19" t="s">
        <v>88</v>
      </c>
      <c r="K9" s="19" t="s">
        <v>88</v>
      </c>
      <c r="L9" s="19" t="s">
        <v>88</v>
      </c>
      <c r="M9" s="19" t="s">
        <v>142</v>
      </c>
      <c r="N9" s="19" t="s">
        <v>88</v>
      </c>
      <c r="O9" s="19" t="s">
        <v>142</v>
      </c>
      <c r="P9" s="19" t="s">
        <v>88</v>
      </c>
      <c r="Q9" s="19" t="s">
        <v>142</v>
      </c>
      <c r="R9" s="19" t="s">
        <v>88</v>
      </c>
      <c r="S9" s="19" t="s">
        <v>142</v>
      </c>
      <c r="T9" s="19" t="s">
        <v>88</v>
      </c>
      <c r="U9" s="19" t="s">
        <v>142</v>
      </c>
      <c r="V9" s="19" t="s">
        <v>88</v>
      </c>
      <c r="W9" s="19" t="s">
        <v>142</v>
      </c>
      <c r="X9" s="19" t="s">
        <v>88</v>
      </c>
      <c r="Y9" s="19" t="s">
        <v>142</v>
      </c>
      <c r="Z9" s="19" t="s">
        <v>88</v>
      </c>
    </row>
    <row r="10" spans="1:26" ht="15.6" hidden="1">
      <c r="A10" s="19" t="s">
        <v>89</v>
      </c>
      <c r="B10" s="19" t="s">
        <v>90</v>
      </c>
      <c r="C10" s="19" t="s">
        <v>142</v>
      </c>
      <c r="D10" s="19" t="s">
        <v>140</v>
      </c>
      <c r="E10" s="19" t="s">
        <v>140</v>
      </c>
      <c r="F10" s="19" t="s">
        <v>140</v>
      </c>
      <c r="G10" s="19" t="s">
        <v>142</v>
      </c>
      <c r="H10" s="19" t="s">
        <v>140</v>
      </c>
      <c r="I10" s="19" t="s">
        <v>140</v>
      </c>
      <c r="J10" s="19" t="s">
        <v>140</v>
      </c>
      <c r="K10" s="19" t="s">
        <v>140</v>
      </c>
      <c r="L10" s="19" t="s">
        <v>140</v>
      </c>
      <c r="M10" s="19" t="s">
        <v>140</v>
      </c>
      <c r="N10" s="19" t="s">
        <v>142</v>
      </c>
      <c r="O10" s="19" t="s">
        <v>140</v>
      </c>
      <c r="P10" s="19" t="s">
        <v>140</v>
      </c>
      <c r="Q10" s="19" t="s">
        <v>140</v>
      </c>
      <c r="R10" s="19" t="s">
        <v>142</v>
      </c>
      <c r="S10" s="19" t="s">
        <v>140</v>
      </c>
      <c r="T10" s="19" t="s">
        <v>140</v>
      </c>
      <c r="U10" s="19" t="s">
        <v>140</v>
      </c>
      <c r="V10" s="19" t="s">
        <v>142</v>
      </c>
      <c r="W10" s="19" t="s">
        <v>140</v>
      </c>
      <c r="X10" s="19" t="s">
        <v>140</v>
      </c>
      <c r="Y10" s="19" t="s">
        <v>140</v>
      </c>
      <c r="Z10" s="19" t="s">
        <v>142</v>
      </c>
    </row>
    <row r="11" spans="1:26" ht="15.6" hidden="1">
      <c r="A11" s="19" t="s">
        <v>93</v>
      </c>
      <c r="B11" s="19" t="s">
        <v>90</v>
      </c>
      <c r="C11" s="19" t="s">
        <v>88</v>
      </c>
      <c r="D11" s="19" t="s">
        <v>141</v>
      </c>
      <c r="E11" s="19" t="s">
        <v>88</v>
      </c>
      <c r="F11" s="19" t="s">
        <v>141</v>
      </c>
      <c r="G11" s="19" t="s">
        <v>88</v>
      </c>
      <c r="H11" s="19" t="s">
        <v>141</v>
      </c>
      <c r="I11" s="19" t="s">
        <v>88</v>
      </c>
      <c r="J11" s="19" t="s">
        <v>141</v>
      </c>
      <c r="K11" s="19" t="s">
        <v>141</v>
      </c>
      <c r="L11" s="19" t="s">
        <v>88</v>
      </c>
      <c r="M11" s="19" t="s">
        <v>141</v>
      </c>
      <c r="N11" s="19" t="s">
        <v>88</v>
      </c>
      <c r="O11" s="19" t="s">
        <v>141</v>
      </c>
      <c r="P11" s="19" t="s">
        <v>88</v>
      </c>
      <c r="Q11" s="19" t="s">
        <v>141</v>
      </c>
      <c r="R11" s="19" t="s">
        <v>88</v>
      </c>
      <c r="S11" s="19" t="s">
        <v>141</v>
      </c>
      <c r="T11" s="19" t="s">
        <v>88</v>
      </c>
      <c r="U11" s="19" t="s">
        <v>141</v>
      </c>
      <c r="V11" s="19" t="s">
        <v>88</v>
      </c>
      <c r="W11" s="19" t="s">
        <v>141</v>
      </c>
      <c r="X11" s="19" t="s">
        <v>88</v>
      </c>
      <c r="Y11" s="19" t="s">
        <v>141</v>
      </c>
      <c r="Z11" s="19" t="s">
        <v>88</v>
      </c>
    </row>
    <row r="12" spans="1:26" ht="15.6">
      <c r="A12" s="19" t="s">
        <v>155</v>
      </c>
      <c r="B12" s="19" t="s">
        <v>94</v>
      </c>
      <c r="C12" s="19" t="s">
        <v>140</v>
      </c>
      <c r="D12" s="19" t="s">
        <v>140</v>
      </c>
      <c r="E12" s="19" t="s">
        <v>140</v>
      </c>
      <c r="F12" s="19" t="s">
        <v>140</v>
      </c>
      <c r="G12" s="19" t="s">
        <v>140</v>
      </c>
      <c r="H12" s="19" t="s">
        <v>140</v>
      </c>
      <c r="I12" s="19" t="s">
        <v>140</v>
      </c>
      <c r="J12" s="19" t="s">
        <v>140</v>
      </c>
      <c r="K12" s="19" t="s">
        <v>140</v>
      </c>
      <c r="L12" s="19" t="s">
        <v>140</v>
      </c>
      <c r="M12" s="19" t="s">
        <v>140</v>
      </c>
      <c r="N12" s="19" t="s">
        <v>140</v>
      </c>
      <c r="O12" s="19" t="s">
        <v>140</v>
      </c>
      <c r="P12" s="19" t="s">
        <v>140</v>
      </c>
      <c r="Q12" s="19" t="s">
        <v>140</v>
      </c>
      <c r="R12" s="19" t="s">
        <v>140</v>
      </c>
      <c r="S12" s="19" t="s">
        <v>140</v>
      </c>
      <c r="T12" s="19" t="s">
        <v>140</v>
      </c>
      <c r="U12" s="19" t="s">
        <v>140</v>
      </c>
      <c r="V12" s="19" t="s">
        <v>140</v>
      </c>
      <c r="W12" s="19" t="s">
        <v>140</v>
      </c>
      <c r="X12" s="19" t="s">
        <v>140</v>
      </c>
      <c r="Y12" s="19" t="s">
        <v>140</v>
      </c>
      <c r="Z12" s="19" t="s">
        <v>140</v>
      </c>
    </row>
    <row r="13" spans="1:26" ht="15.6" hidden="1">
      <c r="A13" s="19" t="s">
        <v>143</v>
      </c>
      <c r="B13" s="19" t="s">
        <v>90</v>
      </c>
      <c r="C13" s="19" t="s">
        <v>88</v>
      </c>
      <c r="D13" s="19" t="s">
        <v>88</v>
      </c>
      <c r="E13" s="19" t="s">
        <v>88</v>
      </c>
      <c r="F13" s="19" t="s">
        <v>88</v>
      </c>
      <c r="G13" s="19" t="s">
        <v>88</v>
      </c>
      <c r="H13" s="19" t="s">
        <v>88</v>
      </c>
      <c r="I13" s="19" t="s">
        <v>88</v>
      </c>
      <c r="J13" s="19" t="s">
        <v>141</v>
      </c>
      <c r="K13" s="19" t="s">
        <v>88</v>
      </c>
      <c r="L13" s="19" t="s">
        <v>88</v>
      </c>
      <c r="M13" s="19" t="s">
        <v>88</v>
      </c>
      <c r="N13" s="19" t="s">
        <v>88</v>
      </c>
      <c r="O13" s="19" t="s">
        <v>88</v>
      </c>
      <c r="P13" s="19" t="s">
        <v>88</v>
      </c>
      <c r="Q13" s="19" t="s">
        <v>88</v>
      </c>
      <c r="R13" s="19" t="s">
        <v>88</v>
      </c>
      <c r="S13" s="19" t="s">
        <v>88</v>
      </c>
      <c r="T13" s="19" t="s">
        <v>88</v>
      </c>
      <c r="U13" s="19" t="s">
        <v>88</v>
      </c>
      <c r="V13" s="19" t="s">
        <v>88</v>
      </c>
      <c r="W13" s="19" t="s">
        <v>88</v>
      </c>
      <c r="X13" s="19" t="s">
        <v>88</v>
      </c>
      <c r="Y13" s="19" t="s">
        <v>88</v>
      </c>
      <c r="Z13" s="19" t="s">
        <v>88</v>
      </c>
    </row>
    <row r="14" spans="1:26" ht="15.6" hidden="1">
      <c r="A14" s="19" t="s">
        <v>154</v>
      </c>
      <c r="B14" s="19" t="s">
        <v>92</v>
      </c>
      <c r="C14" s="19" t="s">
        <v>142</v>
      </c>
      <c r="D14" s="19" t="s">
        <v>142</v>
      </c>
      <c r="E14" s="19" t="s">
        <v>142</v>
      </c>
      <c r="F14" s="19" t="s">
        <v>142</v>
      </c>
      <c r="G14" s="19" t="s">
        <v>142</v>
      </c>
      <c r="H14" s="19" t="s">
        <v>142</v>
      </c>
      <c r="I14" s="19" t="s">
        <v>142</v>
      </c>
      <c r="J14" s="19" t="s">
        <v>142</v>
      </c>
      <c r="K14" s="19" t="s">
        <v>142</v>
      </c>
      <c r="L14" s="19" t="s">
        <v>142</v>
      </c>
      <c r="M14" s="19" t="s">
        <v>142</v>
      </c>
      <c r="N14" s="19" t="s">
        <v>142</v>
      </c>
      <c r="O14" s="19" t="s">
        <v>142</v>
      </c>
      <c r="P14" s="19" t="s">
        <v>142</v>
      </c>
      <c r="Q14" s="19" t="s">
        <v>142</v>
      </c>
      <c r="R14" s="19" t="s">
        <v>88</v>
      </c>
      <c r="S14" s="19" t="s">
        <v>88</v>
      </c>
      <c r="T14" s="19" t="s">
        <v>88</v>
      </c>
      <c r="U14" s="19" t="s">
        <v>88</v>
      </c>
      <c r="V14" s="19" t="s">
        <v>88</v>
      </c>
      <c r="W14" s="19" t="s">
        <v>88</v>
      </c>
      <c r="X14" s="19" t="s">
        <v>88</v>
      </c>
      <c r="Y14" s="19" t="s">
        <v>88</v>
      </c>
      <c r="Z14" s="19" t="s">
        <v>88</v>
      </c>
    </row>
    <row r="15" spans="1:26" ht="15.6">
      <c r="A15" s="19" t="s">
        <v>144</v>
      </c>
      <c r="B15" s="19" t="s">
        <v>94</v>
      </c>
      <c r="C15" s="19" t="s">
        <v>140</v>
      </c>
      <c r="D15" s="19" t="s">
        <v>88</v>
      </c>
      <c r="E15" s="19" t="s">
        <v>140</v>
      </c>
      <c r="F15" s="19" t="s">
        <v>88</v>
      </c>
      <c r="G15" s="19" t="s">
        <v>140</v>
      </c>
      <c r="H15" s="19" t="s">
        <v>88</v>
      </c>
      <c r="I15" s="19" t="s">
        <v>140</v>
      </c>
      <c r="J15" s="19" t="s">
        <v>88</v>
      </c>
      <c r="K15" s="19" t="s">
        <v>88</v>
      </c>
      <c r="L15" s="19" t="s">
        <v>140</v>
      </c>
      <c r="M15" s="19" t="s">
        <v>88</v>
      </c>
      <c r="N15" s="19" t="s">
        <v>140</v>
      </c>
      <c r="O15" s="19" t="s">
        <v>88</v>
      </c>
      <c r="P15" s="19" t="s">
        <v>142</v>
      </c>
      <c r="Q15" s="19" t="s">
        <v>88</v>
      </c>
      <c r="R15" s="19" t="s">
        <v>142</v>
      </c>
      <c r="S15" s="19" t="s">
        <v>88</v>
      </c>
      <c r="T15" s="19" t="s">
        <v>142</v>
      </c>
      <c r="U15" s="19" t="s">
        <v>88</v>
      </c>
      <c r="V15" s="19" t="s">
        <v>142</v>
      </c>
      <c r="W15" s="19" t="s">
        <v>88</v>
      </c>
      <c r="X15" s="19" t="s">
        <v>142</v>
      </c>
      <c r="Y15" s="19" t="s">
        <v>88</v>
      </c>
      <c r="Z15" s="19" t="s">
        <v>142</v>
      </c>
    </row>
    <row r="16" spans="1:26" ht="15.6">
      <c r="A16" s="19" t="s">
        <v>114</v>
      </c>
      <c r="B16" s="19" t="s">
        <v>115</v>
      </c>
      <c r="C16" s="19" t="s">
        <v>140</v>
      </c>
      <c r="D16" s="19" t="s">
        <v>140</v>
      </c>
      <c r="E16" s="19" t="s">
        <v>140</v>
      </c>
      <c r="F16" s="19" t="s">
        <v>140</v>
      </c>
      <c r="G16" s="19" t="s">
        <v>140</v>
      </c>
      <c r="H16" s="19" t="s">
        <v>140</v>
      </c>
      <c r="I16" s="19" t="s">
        <v>140</v>
      </c>
      <c r="J16" s="19" t="s">
        <v>140</v>
      </c>
      <c r="K16" s="19" t="s">
        <v>140</v>
      </c>
      <c r="L16" s="19" t="s">
        <v>140</v>
      </c>
      <c r="M16" s="19" t="s">
        <v>140</v>
      </c>
      <c r="N16" s="19" t="s">
        <v>140</v>
      </c>
      <c r="O16" s="19" t="s">
        <v>140</v>
      </c>
      <c r="P16" s="19" t="s">
        <v>140</v>
      </c>
      <c r="Q16" s="19" t="s">
        <v>140</v>
      </c>
      <c r="R16" s="19" t="s">
        <v>140</v>
      </c>
      <c r="S16" s="19" t="s">
        <v>140</v>
      </c>
      <c r="T16" s="19" t="s">
        <v>140</v>
      </c>
      <c r="U16" s="19" t="s">
        <v>140</v>
      </c>
      <c r="V16" s="19" t="s">
        <v>140</v>
      </c>
      <c r="W16" s="19" t="s">
        <v>140</v>
      </c>
      <c r="X16" s="19" t="s">
        <v>140</v>
      </c>
      <c r="Y16" s="19" t="s">
        <v>140</v>
      </c>
      <c r="Z16" s="19" t="s">
        <v>140</v>
      </c>
    </row>
    <row r="17" spans="1:26" ht="15.6" hidden="1">
      <c r="A17" s="19" t="s">
        <v>110</v>
      </c>
      <c r="B17" s="19" t="s">
        <v>111</v>
      </c>
      <c r="C17" s="19" t="s">
        <v>88</v>
      </c>
      <c r="D17" s="19" t="s">
        <v>88</v>
      </c>
      <c r="E17" s="19" t="s">
        <v>88</v>
      </c>
      <c r="F17" s="19" t="s">
        <v>141</v>
      </c>
      <c r="G17" s="19" t="s">
        <v>88</v>
      </c>
      <c r="H17" s="19" t="s">
        <v>141</v>
      </c>
      <c r="I17" s="19" t="s">
        <v>88</v>
      </c>
      <c r="J17" s="19" t="s">
        <v>88</v>
      </c>
      <c r="K17" s="19" t="s">
        <v>88</v>
      </c>
      <c r="L17" s="19" t="s">
        <v>88</v>
      </c>
      <c r="M17" s="19" t="s">
        <v>141</v>
      </c>
      <c r="N17" s="19" t="s">
        <v>88</v>
      </c>
      <c r="O17" s="19" t="s">
        <v>141</v>
      </c>
      <c r="P17" s="19" t="s">
        <v>88</v>
      </c>
      <c r="Q17" s="19" t="s">
        <v>141</v>
      </c>
      <c r="R17" s="19" t="s">
        <v>88</v>
      </c>
      <c r="S17" s="19" t="s">
        <v>88</v>
      </c>
      <c r="T17" s="19" t="s">
        <v>88</v>
      </c>
      <c r="U17" s="19" t="s">
        <v>88</v>
      </c>
      <c r="V17" s="19" t="s">
        <v>88</v>
      </c>
      <c r="W17" s="19" t="s">
        <v>141</v>
      </c>
      <c r="X17" s="19" t="s">
        <v>88</v>
      </c>
      <c r="Y17" s="19" t="s">
        <v>141</v>
      </c>
      <c r="Z17" s="19" t="s">
        <v>88</v>
      </c>
    </row>
    <row r="18" spans="1:26" ht="15.6">
      <c r="A18" s="19" t="s">
        <v>146</v>
      </c>
      <c r="B18" s="19" t="s">
        <v>109</v>
      </c>
      <c r="C18" s="19" t="s">
        <v>88</v>
      </c>
      <c r="D18" s="19" t="s">
        <v>88</v>
      </c>
      <c r="E18" s="19" t="s">
        <v>141</v>
      </c>
      <c r="F18" s="19" t="s">
        <v>88</v>
      </c>
      <c r="G18" s="19" t="s">
        <v>88</v>
      </c>
      <c r="H18" s="19" t="s">
        <v>88</v>
      </c>
      <c r="I18" s="19" t="s">
        <v>88</v>
      </c>
      <c r="J18" s="19" t="s">
        <v>88</v>
      </c>
      <c r="K18" s="19" t="s">
        <v>88</v>
      </c>
      <c r="L18" s="19" t="s">
        <v>88</v>
      </c>
      <c r="M18" s="19" t="s">
        <v>88</v>
      </c>
      <c r="N18" s="19" t="s">
        <v>141</v>
      </c>
      <c r="O18" s="19" t="s">
        <v>88</v>
      </c>
      <c r="P18" s="19" t="s">
        <v>88</v>
      </c>
      <c r="Q18" s="19" t="s">
        <v>88</v>
      </c>
      <c r="R18" s="19" t="s">
        <v>88</v>
      </c>
      <c r="S18" s="19" t="s">
        <v>88</v>
      </c>
      <c r="T18" s="19" t="s">
        <v>88</v>
      </c>
      <c r="U18" s="19" t="s">
        <v>88</v>
      </c>
      <c r="V18" s="19" t="s">
        <v>141</v>
      </c>
      <c r="W18" s="19" t="s">
        <v>88</v>
      </c>
      <c r="X18" s="19" t="s">
        <v>88</v>
      </c>
      <c r="Y18" s="19" t="s">
        <v>88</v>
      </c>
      <c r="Z18" s="19" t="s">
        <v>88</v>
      </c>
    </row>
    <row r="19" spans="1:26" ht="15.6">
      <c r="A19" s="19" t="s">
        <v>100</v>
      </c>
      <c r="B19" s="19" t="s">
        <v>94</v>
      </c>
      <c r="C19" s="19" t="s">
        <v>140</v>
      </c>
      <c r="D19" s="19" t="s">
        <v>140</v>
      </c>
      <c r="E19" s="19" t="s">
        <v>140</v>
      </c>
      <c r="F19" s="19" t="s">
        <v>140</v>
      </c>
      <c r="G19" s="19" t="s">
        <v>140</v>
      </c>
      <c r="H19" s="19" t="s">
        <v>140</v>
      </c>
      <c r="I19" s="19" t="s">
        <v>140</v>
      </c>
      <c r="J19" s="19" t="s">
        <v>140</v>
      </c>
      <c r="K19" s="19" t="s">
        <v>140</v>
      </c>
      <c r="L19" s="19" t="s">
        <v>140</v>
      </c>
      <c r="M19" s="19" t="s">
        <v>140</v>
      </c>
      <c r="N19" s="19" t="s">
        <v>140</v>
      </c>
      <c r="O19" s="19" t="s">
        <v>140</v>
      </c>
      <c r="P19" s="19" t="s">
        <v>140</v>
      </c>
      <c r="Q19" s="19" t="s">
        <v>140</v>
      </c>
      <c r="R19" s="19" t="s">
        <v>140</v>
      </c>
      <c r="S19" s="19" t="s">
        <v>140</v>
      </c>
      <c r="T19" s="19" t="s">
        <v>140</v>
      </c>
      <c r="U19" s="19" t="s">
        <v>140</v>
      </c>
      <c r="V19" s="19" t="s">
        <v>140</v>
      </c>
      <c r="W19" s="19" t="s">
        <v>140</v>
      </c>
      <c r="X19" s="19" t="s">
        <v>140</v>
      </c>
      <c r="Y19" s="19" t="s">
        <v>140</v>
      </c>
      <c r="Z19" s="19" t="s">
        <v>140</v>
      </c>
    </row>
    <row r="20" spans="1:26" ht="15.6">
      <c r="A20" s="23" t="s">
        <v>97</v>
      </c>
      <c r="B20" s="19" t="s">
        <v>96</v>
      </c>
      <c r="C20" s="19" t="s">
        <v>141</v>
      </c>
      <c r="D20" s="19" t="s">
        <v>142</v>
      </c>
      <c r="E20" s="19" t="s">
        <v>141</v>
      </c>
      <c r="F20" s="19" t="s">
        <v>142</v>
      </c>
      <c r="G20" s="19" t="s">
        <v>141</v>
      </c>
      <c r="H20" s="19" t="s">
        <v>142</v>
      </c>
      <c r="I20" s="19" t="s">
        <v>141</v>
      </c>
      <c r="J20" s="19" t="s">
        <v>142</v>
      </c>
      <c r="K20" s="19" t="s">
        <v>142</v>
      </c>
      <c r="L20" s="19" t="s">
        <v>141</v>
      </c>
      <c r="M20" s="19" t="s">
        <v>142</v>
      </c>
      <c r="N20" s="19" t="s">
        <v>141</v>
      </c>
      <c r="O20" s="19" t="s">
        <v>142</v>
      </c>
      <c r="P20" s="19" t="s">
        <v>141</v>
      </c>
      <c r="Q20" s="19" t="s">
        <v>142</v>
      </c>
      <c r="R20" s="19" t="s">
        <v>141</v>
      </c>
      <c r="S20" s="19" t="s">
        <v>142</v>
      </c>
      <c r="T20" s="19" t="s">
        <v>141</v>
      </c>
      <c r="U20" s="19" t="s">
        <v>142</v>
      </c>
      <c r="V20" s="19" t="s">
        <v>141</v>
      </c>
      <c r="W20" s="19" t="s">
        <v>142</v>
      </c>
      <c r="X20" s="19" t="s">
        <v>141</v>
      </c>
      <c r="Y20" s="19" t="s">
        <v>142</v>
      </c>
      <c r="Z20" s="19" t="s">
        <v>141</v>
      </c>
    </row>
    <row r="21" spans="1:26" ht="15.6">
      <c r="A21" s="23" t="s">
        <v>153</v>
      </c>
      <c r="B21" s="19" t="s">
        <v>99</v>
      </c>
      <c r="C21" s="19" t="s">
        <v>140</v>
      </c>
      <c r="D21" s="19" t="s">
        <v>140</v>
      </c>
      <c r="E21" s="19" t="s">
        <v>140</v>
      </c>
      <c r="F21" s="19" t="s">
        <v>140</v>
      </c>
      <c r="G21" s="19" t="s">
        <v>140</v>
      </c>
      <c r="H21" s="19" t="s">
        <v>140</v>
      </c>
      <c r="I21" s="19" t="s">
        <v>140</v>
      </c>
      <c r="J21" s="19" t="s">
        <v>140</v>
      </c>
      <c r="K21" s="19" t="s">
        <v>140</v>
      </c>
      <c r="L21" s="19" t="s">
        <v>140</v>
      </c>
      <c r="M21" s="19" t="s">
        <v>140</v>
      </c>
      <c r="N21" s="19" t="s">
        <v>140</v>
      </c>
      <c r="O21" s="19" t="s">
        <v>140</v>
      </c>
      <c r="P21" s="19" t="s">
        <v>140</v>
      </c>
      <c r="Q21" s="19" t="s">
        <v>140</v>
      </c>
      <c r="R21" s="19" t="s">
        <v>140</v>
      </c>
      <c r="S21" s="19" t="s">
        <v>140</v>
      </c>
      <c r="T21" s="19" t="s">
        <v>140</v>
      </c>
      <c r="U21" s="19" t="s">
        <v>140</v>
      </c>
      <c r="V21" s="19" t="s">
        <v>140</v>
      </c>
      <c r="W21" s="19" t="s">
        <v>140</v>
      </c>
      <c r="X21" s="19" t="s">
        <v>140</v>
      </c>
      <c r="Y21" s="19" t="s">
        <v>140</v>
      </c>
      <c r="Z21" s="19" t="s">
        <v>140</v>
      </c>
    </row>
    <row r="22" spans="1:26" ht="15.6" hidden="1">
      <c r="A22" s="19" t="s">
        <v>112</v>
      </c>
      <c r="B22" s="19" t="s">
        <v>113</v>
      </c>
      <c r="C22" s="19" t="s">
        <v>88</v>
      </c>
      <c r="D22" s="19" t="s">
        <v>141</v>
      </c>
      <c r="E22" s="19" t="s">
        <v>88</v>
      </c>
      <c r="F22" s="19" t="s">
        <v>141</v>
      </c>
      <c r="G22" s="19" t="s">
        <v>88</v>
      </c>
      <c r="H22" s="19" t="s">
        <v>141</v>
      </c>
      <c r="I22" s="19" t="s">
        <v>88</v>
      </c>
      <c r="J22" s="19" t="s">
        <v>141</v>
      </c>
      <c r="K22" s="19" t="s">
        <v>141</v>
      </c>
      <c r="L22" s="19" t="s">
        <v>88</v>
      </c>
      <c r="M22" s="19" t="s">
        <v>141</v>
      </c>
      <c r="N22" s="19" t="s">
        <v>88</v>
      </c>
      <c r="O22" s="19" t="s">
        <v>141</v>
      </c>
      <c r="P22" s="19" t="s">
        <v>88</v>
      </c>
      <c r="Q22" s="19" t="s">
        <v>141</v>
      </c>
      <c r="R22" s="19" t="s">
        <v>88</v>
      </c>
      <c r="S22" s="19" t="s">
        <v>141</v>
      </c>
      <c r="T22" s="19" t="s">
        <v>88</v>
      </c>
      <c r="U22" s="19" t="s">
        <v>141</v>
      </c>
      <c r="V22" s="19" t="s">
        <v>88</v>
      </c>
      <c r="W22" s="19" t="s">
        <v>141</v>
      </c>
      <c r="X22" s="19" t="s">
        <v>88</v>
      </c>
      <c r="Y22" s="19" t="s">
        <v>141</v>
      </c>
      <c r="Z22" s="19" t="s">
        <v>88</v>
      </c>
    </row>
    <row r="23" spans="1:26" ht="15.6" hidden="1">
      <c r="A23" s="19" t="s">
        <v>147</v>
      </c>
      <c r="B23" s="19" t="s">
        <v>87</v>
      </c>
      <c r="C23" s="19" t="s">
        <v>88</v>
      </c>
      <c r="D23" s="19" t="s">
        <v>141</v>
      </c>
      <c r="E23" s="19" t="s">
        <v>88</v>
      </c>
      <c r="F23" s="19" t="s">
        <v>141</v>
      </c>
      <c r="G23" s="19" t="s">
        <v>88</v>
      </c>
      <c r="H23" s="19" t="s">
        <v>141</v>
      </c>
      <c r="I23" s="19" t="s">
        <v>88</v>
      </c>
      <c r="J23" s="19" t="s">
        <v>141</v>
      </c>
      <c r="K23" s="19" t="s">
        <v>141</v>
      </c>
      <c r="L23" s="19" t="s">
        <v>88</v>
      </c>
      <c r="M23" s="19" t="s">
        <v>141</v>
      </c>
      <c r="N23" s="19" t="s">
        <v>88</v>
      </c>
      <c r="O23" s="19" t="s">
        <v>141</v>
      </c>
      <c r="P23" s="19" t="s">
        <v>88</v>
      </c>
      <c r="Q23" s="19" t="s">
        <v>141</v>
      </c>
      <c r="R23" s="19" t="s">
        <v>88</v>
      </c>
      <c r="S23" s="19" t="s">
        <v>141</v>
      </c>
      <c r="T23" s="19" t="s">
        <v>88</v>
      </c>
      <c r="U23" s="19" t="s">
        <v>141</v>
      </c>
      <c r="V23" s="19" t="s">
        <v>88</v>
      </c>
      <c r="W23" s="19" t="s">
        <v>141</v>
      </c>
      <c r="X23" s="19" t="s">
        <v>88</v>
      </c>
      <c r="Y23" s="19" t="s">
        <v>141</v>
      </c>
      <c r="Z23" s="19" t="s">
        <v>88</v>
      </c>
    </row>
    <row r="24" spans="1:26" ht="15.6" hidden="1">
      <c r="A24" s="19" t="s">
        <v>148</v>
      </c>
      <c r="B24" s="19" t="s">
        <v>87</v>
      </c>
      <c r="C24" s="19" t="s">
        <v>88</v>
      </c>
      <c r="D24" s="19" t="s">
        <v>141</v>
      </c>
      <c r="E24" s="19" t="s">
        <v>88</v>
      </c>
      <c r="F24" s="19" t="s">
        <v>88</v>
      </c>
      <c r="G24" s="19" t="s">
        <v>88</v>
      </c>
      <c r="H24" s="19" t="s">
        <v>141</v>
      </c>
      <c r="I24" s="19" t="s">
        <v>88</v>
      </c>
      <c r="J24" s="19" t="s">
        <v>88</v>
      </c>
      <c r="K24" s="19" t="s">
        <v>141</v>
      </c>
      <c r="L24" s="19" t="s">
        <v>88</v>
      </c>
      <c r="M24" s="19" t="s">
        <v>88</v>
      </c>
      <c r="N24" s="19" t="s">
        <v>88</v>
      </c>
      <c r="O24" s="19" t="s">
        <v>141</v>
      </c>
      <c r="P24" s="19" t="s">
        <v>88</v>
      </c>
      <c r="Q24" s="19" t="s">
        <v>88</v>
      </c>
      <c r="R24" s="19" t="s">
        <v>88</v>
      </c>
      <c r="S24" s="19" t="s">
        <v>88</v>
      </c>
      <c r="T24" s="19" t="s">
        <v>88</v>
      </c>
      <c r="U24" s="19" t="s">
        <v>141</v>
      </c>
      <c r="V24" s="19" t="s">
        <v>88</v>
      </c>
      <c r="W24" s="19" t="s">
        <v>88</v>
      </c>
      <c r="X24" s="19" t="s">
        <v>88</v>
      </c>
      <c r="Y24" s="19" t="s">
        <v>141</v>
      </c>
      <c r="Z24" s="19" t="s">
        <v>88</v>
      </c>
    </row>
    <row r="25" spans="1:26" ht="15.6">
      <c r="A25" s="23" t="s">
        <v>107</v>
      </c>
      <c r="B25" s="19" t="s">
        <v>99</v>
      </c>
      <c r="C25" s="19" t="s">
        <v>141</v>
      </c>
      <c r="D25" s="19" t="s">
        <v>141</v>
      </c>
      <c r="E25" s="19" t="s">
        <v>141</v>
      </c>
      <c r="F25" s="19" t="s">
        <v>141</v>
      </c>
      <c r="G25" s="19" t="s">
        <v>141</v>
      </c>
      <c r="H25" s="19" t="s">
        <v>141</v>
      </c>
      <c r="I25" s="19" t="s">
        <v>141</v>
      </c>
      <c r="J25" s="19" t="s">
        <v>141</v>
      </c>
      <c r="K25" s="19" t="s">
        <v>141</v>
      </c>
      <c r="L25" s="19" t="s">
        <v>141</v>
      </c>
      <c r="M25" s="19" t="s">
        <v>141</v>
      </c>
      <c r="N25" s="19" t="s">
        <v>141</v>
      </c>
      <c r="O25" s="19" t="s">
        <v>141</v>
      </c>
      <c r="P25" s="19" t="s">
        <v>141</v>
      </c>
      <c r="Q25" s="19" t="s">
        <v>141</v>
      </c>
      <c r="R25" s="19" t="s">
        <v>141</v>
      </c>
      <c r="S25" s="19" t="s">
        <v>141</v>
      </c>
      <c r="T25" s="19" t="s">
        <v>141</v>
      </c>
      <c r="U25" s="19" t="s">
        <v>141</v>
      </c>
      <c r="V25" s="19" t="s">
        <v>141</v>
      </c>
      <c r="W25" s="19" t="s">
        <v>141</v>
      </c>
      <c r="X25" s="19" t="s">
        <v>141</v>
      </c>
      <c r="Y25" s="19" t="s">
        <v>141</v>
      </c>
      <c r="Z25" s="19" t="s">
        <v>141</v>
      </c>
    </row>
    <row r="26" spans="1:26" ht="15.6" hidden="1">
      <c r="A26" s="23" t="s">
        <v>152</v>
      </c>
      <c r="B26" s="19" t="s">
        <v>99</v>
      </c>
      <c r="C26" s="19" t="s">
        <v>142</v>
      </c>
      <c r="D26" s="19" t="s">
        <v>88</v>
      </c>
      <c r="E26" s="19" t="s">
        <v>142</v>
      </c>
      <c r="F26" s="19" t="s">
        <v>141</v>
      </c>
      <c r="G26" s="19" t="s">
        <v>142</v>
      </c>
      <c r="H26" s="19" t="s">
        <v>88</v>
      </c>
      <c r="I26" s="19" t="s">
        <v>142</v>
      </c>
      <c r="J26" s="19" t="s">
        <v>140</v>
      </c>
      <c r="K26" s="19" t="s">
        <v>88</v>
      </c>
      <c r="L26" s="19" t="s">
        <v>88</v>
      </c>
      <c r="M26" s="19" t="s">
        <v>88</v>
      </c>
      <c r="N26" s="19" t="s">
        <v>88</v>
      </c>
      <c r="O26" s="19" t="s">
        <v>88</v>
      </c>
      <c r="P26" s="19" t="s">
        <v>88</v>
      </c>
      <c r="Q26" s="19" t="s">
        <v>88</v>
      </c>
      <c r="R26" s="19" t="s">
        <v>140</v>
      </c>
      <c r="S26" s="19" t="s">
        <v>88</v>
      </c>
      <c r="T26" s="19" t="s">
        <v>142</v>
      </c>
      <c r="U26" s="19" t="s">
        <v>141</v>
      </c>
      <c r="V26" s="19" t="s">
        <v>88</v>
      </c>
      <c r="W26" s="19" t="s">
        <v>141</v>
      </c>
      <c r="X26" s="19" t="s">
        <v>142</v>
      </c>
      <c r="Y26" s="19" t="s">
        <v>141</v>
      </c>
      <c r="Z26" s="19" t="s">
        <v>88</v>
      </c>
    </row>
    <row r="27" spans="1:26" ht="15.6">
      <c r="A27" s="19" t="s">
        <v>170</v>
      </c>
      <c r="B27" s="19" t="s">
        <v>90</v>
      </c>
      <c r="C27" s="19" t="s">
        <v>140</v>
      </c>
      <c r="D27" s="19" t="s">
        <v>142</v>
      </c>
      <c r="E27" s="19" t="s">
        <v>140</v>
      </c>
      <c r="F27" s="19" t="s">
        <v>142</v>
      </c>
      <c r="G27" s="19" t="s">
        <v>140</v>
      </c>
      <c r="H27" s="19" t="s">
        <v>142</v>
      </c>
      <c r="I27" s="19" t="s">
        <v>140</v>
      </c>
      <c r="J27" s="19" t="s">
        <v>142</v>
      </c>
      <c r="K27" s="19" t="s">
        <v>142</v>
      </c>
      <c r="L27" s="19" t="s">
        <v>140</v>
      </c>
      <c r="M27" s="19" t="s">
        <v>142</v>
      </c>
      <c r="N27" s="19" t="s">
        <v>140</v>
      </c>
      <c r="O27" s="19" t="s">
        <v>142</v>
      </c>
      <c r="P27" s="19" t="s">
        <v>140</v>
      </c>
      <c r="Q27" s="19" t="s">
        <v>142</v>
      </c>
      <c r="R27" s="19" t="s">
        <v>140</v>
      </c>
      <c r="S27" s="19" t="s">
        <v>142</v>
      </c>
      <c r="T27" s="19" t="s">
        <v>140</v>
      </c>
      <c r="U27" s="19" t="s">
        <v>142</v>
      </c>
      <c r="V27" s="19" t="s">
        <v>140</v>
      </c>
      <c r="W27" s="19" t="s">
        <v>142</v>
      </c>
      <c r="X27" s="19" t="s">
        <v>140</v>
      </c>
      <c r="Y27" s="19" t="s">
        <v>142</v>
      </c>
      <c r="Z27" s="19" t="s">
        <v>140</v>
      </c>
    </row>
  </sheetData>
  <autoFilter ref="A1:AA27">
    <filterColumn colId="13">
      <filters>
        <filter val="上午, 下午"/>
        <filter val="下午"/>
      </filters>
    </filterColumn>
  </autoFilter>
  <customSheetViews>
    <customSheetView guid="{8EE2B96D-EAAF-4E2C-A06B-C41A18522CA3}" filter="1" showAutoFilter="1">
      <selection activeCell="F1" sqref="F1"/>
      <pageMargins left="0.7" right="0.7" top="0.75" bottom="0.75" header="0.3" footer="0.3"/>
      <pageSetup paperSize="9" orientation="portrait" r:id="rId1"/>
      <autoFilter ref="A1:AA27">
        <filterColumn colId="1">
          <filters>
            <filter val="台中市"/>
            <filter val="台北市"/>
            <filter val="桃園縣"/>
          </filters>
        </filterColumn>
        <filterColumn colId="2">
          <filters>
            <filter val="上午"/>
            <filter val="上午, 下午"/>
            <filter val="下午"/>
          </filters>
        </filterColumn>
      </autoFilter>
    </customSheetView>
  </customSheetViews>
  <phoneticPr fontId="1" type="noConversion"/>
  <conditionalFormatting sqref="A1:A1048576">
    <cfRule type="duplicateValues" dxfId="1" priority="1"/>
  </conditionalFormatting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B12" sqref="B12:B19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171</v>
      </c>
      <c r="C2" s="26">
        <v>44638</v>
      </c>
      <c r="D2" s="25" t="s">
        <v>64</v>
      </c>
      <c r="E2" s="25" t="s">
        <v>334</v>
      </c>
      <c r="F2" s="27" t="s">
        <v>285</v>
      </c>
    </row>
    <row r="3" spans="1:6" ht="16.2">
      <c r="A3" s="25">
        <v>2</v>
      </c>
      <c r="B3" s="46"/>
      <c r="C3" s="26">
        <v>44652</v>
      </c>
      <c r="D3" s="25" t="s">
        <v>64</v>
      </c>
      <c r="E3" s="27" t="s">
        <v>287</v>
      </c>
      <c r="F3" s="25" t="s">
        <v>333</v>
      </c>
    </row>
    <row r="4" spans="1:6" ht="16.2">
      <c r="A4" s="25">
        <v>3</v>
      </c>
      <c r="B4" s="46"/>
      <c r="C4" s="26">
        <v>44666</v>
      </c>
      <c r="D4" s="25" t="s">
        <v>64</v>
      </c>
      <c r="E4" s="25" t="s">
        <v>77</v>
      </c>
      <c r="F4" s="27" t="s">
        <v>289</v>
      </c>
    </row>
    <row r="5" spans="1:6" ht="16.2">
      <c r="A5" s="25">
        <v>4</v>
      </c>
      <c r="B5" s="46"/>
      <c r="C5" s="26">
        <v>44680</v>
      </c>
      <c r="D5" s="25" t="s">
        <v>64</v>
      </c>
      <c r="E5" s="25" t="s">
        <v>78</v>
      </c>
      <c r="F5" s="27" t="s">
        <v>291</v>
      </c>
    </row>
    <row r="6" spans="1:6" ht="16.2">
      <c r="A6" s="25">
        <v>5</v>
      </c>
      <c r="B6" s="46"/>
      <c r="C6" s="26">
        <v>44694</v>
      </c>
      <c r="D6" s="25" t="s">
        <v>64</v>
      </c>
      <c r="E6" s="27" t="s">
        <v>198</v>
      </c>
      <c r="F6" s="25" t="s">
        <v>76</v>
      </c>
    </row>
    <row r="7" spans="1:6" ht="16.2">
      <c r="A7" s="25">
        <v>6</v>
      </c>
      <c r="B7" s="46"/>
      <c r="C7" s="26">
        <v>44708</v>
      </c>
      <c r="D7" s="25" t="s">
        <v>72</v>
      </c>
      <c r="E7" s="27" t="s">
        <v>201</v>
      </c>
      <c r="F7" s="27" t="s">
        <v>224</v>
      </c>
    </row>
    <row r="8" spans="1:6" ht="16.2">
      <c r="A8" s="25">
        <v>7</v>
      </c>
      <c r="B8" s="46"/>
      <c r="C8" s="26">
        <v>44722</v>
      </c>
      <c r="D8" s="25" t="s">
        <v>72</v>
      </c>
      <c r="E8" s="27" t="s">
        <v>212</v>
      </c>
      <c r="F8" s="3"/>
    </row>
    <row r="9" spans="1:6" ht="16.2">
      <c r="A9" s="25">
        <v>8</v>
      </c>
      <c r="B9" s="46"/>
      <c r="C9" s="26">
        <v>44736</v>
      </c>
      <c r="D9" s="25" t="s">
        <v>72</v>
      </c>
      <c r="E9" s="25" t="s">
        <v>79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367</v>
      </c>
      <c r="C12" s="26">
        <v>44638</v>
      </c>
      <c r="D12" s="25" t="s">
        <v>64</v>
      </c>
      <c r="E12" s="25" t="s">
        <v>334</v>
      </c>
      <c r="F12" s="27" t="s">
        <v>286</v>
      </c>
    </row>
    <row r="13" spans="1:6" ht="16.2">
      <c r="A13" s="25">
        <v>2</v>
      </c>
      <c r="B13" s="46"/>
      <c r="C13" s="26">
        <v>44652</v>
      </c>
      <c r="D13" s="25" t="s">
        <v>64</v>
      </c>
      <c r="E13" s="27" t="s">
        <v>288</v>
      </c>
      <c r="F13" s="25" t="s">
        <v>333</v>
      </c>
    </row>
    <row r="14" spans="1:6" ht="16.2">
      <c r="A14" s="25">
        <v>3</v>
      </c>
      <c r="B14" s="46"/>
      <c r="C14" s="26">
        <v>44666</v>
      </c>
      <c r="D14" s="25" t="s">
        <v>64</v>
      </c>
      <c r="E14" s="25" t="s">
        <v>77</v>
      </c>
      <c r="F14" s="27" t="s">
        <v>290</v>
      </c>
    </row>
    <row r="15" spans="1:6" ht="16.2">
      <c r="A15" s="25">
        <v>4</v>
      </c>
      <c r="B15" s="46"/>
      <c r="C15" s="26">
        <v>44680</v>
      </c>
      <c r="D15" s="25" t="s">
        <v>64</v>
      </c>
      <c r="E15" s="25" t="s">
        <v>78</v>
      </c>
      <c r="F15" s="27" t="s">
        <v>292</v>
      </c>
    </row>
    <row r="16" spans="1:6" ht="16.2">
      <c r="A16" s="25">
        <v>5</v>
      </c>
      <c r="B16" s="46"/>
      <c r="C16" s="26">
        <v>44694</v>
      </c>
      <c r="D16" s="25" t="s">
        <v>64</v>
      </c>
      <c r="E16" s="27" t="s">
        <v>197</v>
      </c>
      <c r="F16" s="25" t="s">
        <v>67</v>
      </c>
    </row>
    <row r="17" spans="1:6" ht="16.2">
      <c r="A17" s="25">
        <v>6</v>
      </c>
      <c r="B17" s="46"/>
      <c r="C17" s="26">
        <v>44708</v>
      </c>
      <c r="D17" s="25" t="s">
        <v>64</v>
      </c>
      <c r="E17" s="27" t="s">
        <v>199</v>
      </c>
      <c r="F17" s="27" t="s">
        <v>247</v>
      </c>
    </row>
    <row r="18" spans="1:6" ht="16.2">
      <c r="A18" s="25">
        <v>7</v>
      </c>
      <c r="B18" s="46"/>
      <c r="C18" s="26">
        <v>44722</v>
      </c>
      <c r="D18" s="25" t="s">
        <v>64</v>
      </c>
      <c r="E18" s="27" t="s">
        <v>248</v>
      </c>
      <c r="F18" s="3"/>
    </row>
    <row r="19" spans="1:6" ht="16.2">
      <c r="A19" s="25">
        <v>8</v>
      </c>
      <c r="B19" s="46"/>
      <c r="C19" s="26">
        <v>44736</v>
      </c>
      <c r="D19" s="25" t="s">
        <v>64</v>
      </c>
      <c r="E19" s="25" t="s">
        <v>70</v>
      </c>
      <c r="F19" s="25"/>
    </row>
    <row r="20" spans="1:6" ht="16.2">
      <c r="A20" s="48" t="s">
        <v>331</v>
      </c>
      <c r="B20" s="49"/>
      <c r="C20" s="49"/>
      <c r="D20" s="49"/>
      <c r="E20" s="49"/>
      <c r="F20" s="50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4">
    <mergeCell ref="B12:B19"/>
    <mergeCell ref="B2:B9"/>
    <mergeCell ref="A10:F10"/>
    <mergeCell ref="A20:F2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="90" zoomScaleNormal="90" workbookViewId="0">
      <selection activeCell="E27" sqref="E27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51" t="s">
        <v>387</v>
      </c>
      <c r="C2" s="26">
        <v>44638</v>
      </c>
      <c r="D2" s="25" t="s">
        <v>64</v>
      </c>
      <c r="E2" s="25" t="s">
        <v>334</v>
      </c>
      <c r="F2" s="27" t="s">
        <v>262</v>
      </c>
    </row>
    <row r="3" spans="1:6" ht="16.2">
      <c r="A3" s="25">
        <v>2</v>
      </c>
      <c r="B3" s="52"/>
      <c r="C3" s="26">
        <v>44652</v>
      </c>
      <c r="D3" s="25" t="s">
        <v>64</v>
      </c>
      <c r="E3" s="27" t="s">
        <v>264</v>
      </c>
      <c r="F3" s="25" t="s">
        <v>333</v>
      </c>
    </row>
    <row r="4" spans="1:6" ht="16.2">
      <c r="A4" s="25">
        <v>3</v>
      </c>
      <c r="B4" s="52"/>
      <c r="C4" s="26">
        <v>44666</v>
      </c>
      <c r="D4" s="25" t="s">
        <v>64</v>
      </c>
      <c r="E4" s="25" t="s">
        <v>77</v>
      </c>
      <c r="F4" s="27" t="s">
        <v>266</v>
      </c>
    </row>
    <row r="5" spans="1:6" ht="16.2">
      <c r="A5" s="25">
        <v>4</v>
      </c>
      <c r="B5" s="52"/>
      <c r="C5" s="26">
        <v>44680</v>
      </c>
      <c r="D5" s="25" t="s">
        <v>64</v>
      </c>
      <c r="E5" s="25" t="s">
        <v>78</v>
      </c>
      <c r="F5" s="27" t="s">
        <v>268</v>
      </c>
    </row>
    <row r="6" spans="1:6" ht="16.2">
      <c r="A6" s="25">
        <v>5</v>
      </c>
      <c r="B6" s="52"/>
      <c r="C6" s="26">
        <v>44694</v>
      </c>
      <c r="D6" s="25" t="s">
        <v>64</v>
      </c>
      <c r="E6" s="27" t="s">
        <v>235</v>
      </c>
      <c r="F6" s="25" t="s">
        <v>67</v>
      </c>
    </row>
    <row r="7" spans="1:6" ht="16.2">
      <c r="A7" s="25">
        <v>6</v>
      </c>
      <c r="B7" s="52"/>
      <c r="C7" s="26">
        <v>44708</v>
      </c>
      <c r="D7" s="25" t="s">
        <v>64</v>
      </c>
      <c r="E7" s="27" t="s">
        <v>232</v>
      </c>
      <c r="F7" s="27" t="s">
        <v>249</v>
      </c>
    </row>
    <row r="8" spans="1:6" ht="16.2">
      <c r="A8" s="25">
        <v>7</v>
      </c>
      <c r="B8" s="52"/>
      <c r="C8" s="26">
        <v>44722</v>
      </c>
      <c r="D8" s="25" t="s">
        <v>64</v>
      </c>
      <c r="E8" s="3"/>
      <c r="F8" s="27" t="s">
        <v>239</v>
      </c>
    </row>
    <row r="9" spans="1:6" ht="16.2">
      <c r="A9" s="25">
        <v>8</v>
      </c>
      <c r="B9" s="53"/>
      <c r="C9" s="26">
        <v>44736</v>
      </c>
      <c r="D9" s="25" t="s">
        <v>64</v>
      </c>
      <c r="E9" s="25" t="s">
        <v>70</v>
      </c>
      <c r="F9" s="25"/>
    </row>
    <row r="10" spans="1:6" ht="16.2">
      <c r="A10" s="55"/>
      <c r="B10" s="56"/>
      <c r="C10" s="56"/>
      <c r="D10" s="56"/>
      <c r="E10" s="56"/>
      <c r="F10" s="5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51" t="s">
        <v>336</v>
      </c>
      <c r="C12" s="26">
        <v>44638</v>
      </c>
      <c r="D12" s="25" t="s">
        <v>64</v>
      </c>
      <c r="E12" s="25" t="s">
        <v>334</v>
      </c>
      <c r="F12" s="27" t="s">
        <v>263</v>
      </c>
    </row>
    <row r="13" spans="1:6" ht="16.2">
      <c r="A13" s="25">
        <v>2</v>
      </c>
      <c r="B13" s="52"/>
      <c r="C13" s="26">
        <v>44652</v>
      </c>
      <c r="D13" s="25" t="s">
        <v>64</v>
      </c>
      <c r="E13" s="27" t="s">
        <v>265</v>
      </c>
      <c r="F13" s="25" t="s">
        <v>333</v>
      </c>
    </row>
    <row r="14" spans="1:6" ht="16.2">
      <c r="A14" s="25">
        <v>3</v>
      </c>
      <c r="B14" s="52"/>
      <c r="C14" s="26">
        <v>44666</v>
      </c>
      <c r="D14" s="25" t="s">
        <v>64</v>
      </c>
      <c r="E14" s="25" t="s">
        <v>77</v>
      </c>
      <c r="F14" s="27" t="s">
        <v>267</v>
      </c>
    </row>
    <row r="15" spans="1:6" ht="16.2">
      <c r="A15" s="25">
        <v>4</v>
      </c>
      <c r="B15" s="52"/>
      <c r="C15" s="26">
        <v>44680</v>
      </c>
      <c r="D15" s="25" t="s">
        <v>64</v>
      </c>
      <c r="E15" s="25" t="s">
        <v>78</v>
      </c>
      <c r="F15" s="27" t="s">
        <v>269</v>
      </c>
    </row>
    <row r="16" spans="1:6" ht="16.2">
      <c r="A16" s="25">
        <v>5</v>
      </c>
      <c r="B16" s="52"/>
      <c r="C16" s="26">
        <v>44694</v>
      </c>
      <c r="D16" s="25" t="s">
        <v>64</v>
      </c>
      <c r="E16" s="27" t="s">
        <v>185</v>
      </c>
      <c r="F16" s="25" t="s">
        <v>67</v>
      </c>
    </row>
    <row r="17" spans="1:6" ht="16.2">
      <c r="A17" s="25">
        <v>6</v>
      </c>
      <c r="B17" s="52"/>
      <c r="C17" s="26">
        <v>44708</v>
      </c>
      <c r="D17" s="25" t="s">
        <v>64</v>
      </c>
      <c r="E17" s="27" t="s">
        <v>227</v>
      </c>
      <c r="F17" s="27" t="s">
        <v>202</v>
      </c>
    </row>
    <row r="18" spans="1:6" ht="16.2">
      <c r="A18" s="25">
        <v>7</v>
      </c>
      <c r="B18" s="52"/>
      <c r="C18" s="26">
        <v>44722</v>
      </c>
      <c r="D18" s="25" t="s">
        <v>64</v>
      </c>
      <c r="E18" s="3"/>
      <c r="F18" s="27" t="s">
        <v>250</v>
      </c>
    </row>
    <row r="19" spans="1:6" ht="16.2">
      <c r="A19" s="25">
        <v>8</v>
      </c>
      <c r="B19" s="53"/>
      <c r="C19" s="26">
        <v>44736</v>
      </c>
      <c r="D19" s="25" t="s">
        <v>64</v>
      </c>
      <c r="E19" s="25" t="s">
        <v>70</v>
      </c>
      <c r="F19" s="25"/>
    </row>
    <row r="20" spans="1:6" ht="16.2">
      <c r="A20" s="48" t="s">
        <v>331</v>
      </c>
      <c r="B20" s="49"/>
      <c r="C20" s="49"/>
      <c r="D20" s="49"/>
      <c r="E20" s="49"/>
      <c r="F20" s="50"/>
    </row>
  </sheetData>
  <mergeCells count="4">
    <mergeCell ref="A10:F10"/>
    <mergeCell ref="A20:F20"/>
    <mergeCell ref="B2:B9"/>
    <mergeCell ref="B12:B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="90" zoomScaleNormal="90" workbookViewId="0">
      <selection activeCell="D29" sqref="D29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355</v>
      </c>
      <c r="C2" s="26">
        <v>44638</v>
      </c>
      <c r="D2" s="25" t="s">
        <v>64</v>
      </c>
      <c r="E2" s="25" t="s">
        <v>334</v>
      </c>
      <c r="F2" s="27" t="s">
        <v>177</v>
      </c>
    </row>
    <row r="3" spans="1:6" ht="16.2">
      <c r="A3" s="25">
        <v>2</v>
      </c>
      <c r="B3" s="46"/>
      <c r="C3" s="26">
        <v>44652</v>
      </c>
      <c r="D3" s="25" t="s">
        <v>64</v>
      </c>
      <c r="E3" s="27" t="s">
        <v>271</v>
      </c>
      <c r="F3" s="25" t="s">
        <v>333</v>
      </c>
    </row>
    <row r="4" spans="1:6" ht="16.2">
      <c r="A4" s="25">
        <v>3</v>
      </c>
      <c r="B4" s="46"/>
      <c r="C4" s="26">
        <v>44666</v>
      </c>
      <c r="D4" s="25" t="s">
        <v>64</v>
      </c>
      <c r="E4" s="25" t="s">
        <v>77</v>
      </c>
      <c r="F4" s="27" t="s">
        <v>273</v>
      </c>
    </row>
    <row r="5" spans="1:6" ht="16.2">
      <c r="A5" s="25">
        <v>4</v>
      </c>
      <c r="B5" s="46"/>
      <c r="C5" s="26">
        <v>44680</v>
      </c>
      <c r="D5" s="25" t="s">
        <v>64</v>
      </c>
      <c r="E5" s="25" t="s">
        <v>78</v>
      </c>
      <c r="F5" s="27" t="s">
        <v>275</v>
      </c>
    </row>
    <row r="6" spans="1:6" ht="16.2">
      <c r="A6" s="25">
        <v>5</v>
      </c>
      <c r="B6" s="46"/>
      <c r="C6" s="26">
        <v>44694</v>
      </c>
      <c r="D6" s="25" t="s">
        <v>64</v>
      </c>
      <c r="E6" s="27" t="s">
        <v>251</v>
      </c>
      <c r="F6" s="25" t="s">
        <v>76</v>
      </c>
    </row>
    <row r="7" spans="1:6" ht="16.2">
      <c r="A7" s="25">
        <v>6</v>
      </c>
      <c r="B7" s="46"/>
      <c r="C7" s="26">
        <v>44708</v>
      </c>
      <c r="D7" s="25" t="s">
        <v>72</v>
      </c>
      <c r="E7" s="27" t="s">
        <v>252</v>
      </c>
      <c r="F7" s="27" t="s">
        <v>370</v>
      </c>
    </row>
    <row r="8" spans="1:6" ht="16.2">
      <c r="A8" s="25">
        <v>7</v>
      </c>
      <c r="B8" s="46"/>
      <c r="C8" s="26">
        <v>44722</v>
      </c>
      <c r="D8" s="25" t="s">
        <v>72</v>
      </c>
      <c r="E8" s="3"/>
      <c r="F8" s="27" t="s">
        <v>253</v>
      </c>
    </row>
    <row r="9" spans="1:6" ht="16.2">
      <c r="A9" s="25">
        <v>8</v>
      </c>
      <c r="B9" s="46"/>
      <c r="C9" s="26">
        <v>44736</v>
      </c>
      <c r="D9" s="25" t="s">
        <v>72</v>
      </c>
      <c r="E9" s="25" t="s">
        <v>79</v>
      </c>
      <c r="F9" s="25"/>
    </row>
    <row r="10" spans="1:6" ht="16.2">
      <c r="A10" s="46"/>
      <c r="B10" s="46"/>
      <c r="C10" s="46"/>
      <c r="D10" s="46"/>
      <c r="E10" s="46"/>
      <c r="F10" s="46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348</v>
      </c>
      <c r="C12" s="26">
        <v>44638</v>
      </c>
      <c r="D12" s="25" t="s">
        <v>64</v>
      </c>
      <c r="E12" s="25" t="s">
        <v>334</v>
      </c>
      <c r="F12" s="27" t="s">
        <v>270</v>
      </c>
    </row>
    <row r="13" spans="1:6" ht="16.2">
      <c r="A13" s="25">
        <v>2</v>
      </c>
      <c r="B13" s="46"/>
      <c r="C13" s="26">
        <v>44652</v>
      </c>
      <c r="D13" s="25" t="s">
        <v>64</v>
      </c>
      <c r="E13" s="27" t="s">
        <v>272</v>
      </c>
      <c r="F13" s="25" t="s">
        <v>333</v>
      </c>
    </row>
    <row r="14" spans="1:6" ht="16.2">
      <c r="A14" s="25">
        <v>3</v>
      </c>
      <c r="B14" s="46"/>
      <c r="C14" s="26">
        <v>44666</v>
      </c>
      <c r="D14" s="25" t="s">
        <v>64</v>
      </c>
      <c r="E14" s="25" t="s">
        <v>77</v>
      </c>
      <c r="F14" s="27" t="s">
        <v>274</v>
      </c>
    </row>
    <row r="15" spans="1:6" ht="16.2">
      <c r="A15" s="25">
        <v>4</v>
      </c>
      <c r="B15" s="46"/>
      <c r="C15" s="26">
        <v>44680</v>
      </c>
      <c r="D15" s="25" t="s">
        <v>64</v>
      </c>
      <c r="E15" s="25" t="s">
        <v>78</v>
      </c>
      <c r="F15" s="27" t="s">
        <v>276</v>
      </c>
    </row>
    <row r="16" spans="1:6" ht="16.2">
      <c r="A16" s="25">
        <v>5</v>
      </c>
      <c r="B16" s="46"/>
      <c r="C16" s="26">
        <v>44694</v>
      </c>
      <c r="D16" s="25" t="s">
        <v>64</v>
      </c>
      <c r="E16" s="27" t="s">
        <v>221</v>
      </c>
      <c r="F16" s="25" t="s">
        <v>67</v>
      </c>
    </row>
    <row r="17" spans="1:6" ht="16.2">
      <c r="A17" s="25">
        <v>6</v>
      </c>
      <c r="B17" s="46"/>
      <c r="C17" s="26">
        <v>44708</v>
      </c>
      <c r="D17" s="25" t="s">
        <v>64</v>
      </c>
      <c r="E17" s="27" t="s">
        <v>194</v>
      </c>
      <c r="F17" s="27" t="s">
        <v>238</v>
      </c>
    </row>
    <row r="18" spans="1:6" ht="16.2">
      <c r="A18" s="25">
        <v>7</v>
      </c>
      <c r="B18" s="46"/>
      <c r="C18" s="26">
        <v>44722</v>
      </c>
      <c r="D18" s="25" t="s">
        <v>64</v>
      </c>
      <c r="E18" s="3"/>
      <c r="F18" s="27" t="s">
        <v>254</v>
      </c>
    </row>
    <row r="19" spans="1:6" ht="16.2">
      <c r="A19" s="25">
        <v>8</v>
      </c>
      <c r="B19" s="46"/>
      <c r="C19" s="26">
        <v>44736</v>
      </c>
      <c r="D19" s="25" t="s">
        <v>64</v>
      </c>
      <c r="E19" s="25" t="s">
        <v>70</v>
      </c>
      <c r="F19" s="25"/>
    </row>
    <row r="20" spans="1:6" ht="16.2">
      <c r="A20" s="48" t="s">
        <v>331</v>
      </c>
      <c r="B20" s="49"/>
      <c r="C20" s="49"/>
      <c r="D20" s="49"/>
      <c r="E20" s="49"/>
      <c r="F20" s="50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4">
    <mergeCell ref="B2:B9"/>
    <mergeCell ref="A10:F10"/>
    <mergeCell ref="B12:B19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0" zoomScaleNormal="90" workbookViewId="0">
      <selection activeCell="F12" sqref="F12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7" width="9" style="2"/>
    <col min="8" max="8" width="6.09765625" style="2" bestFit="1" customWidth="1"/>
    <col min="9" max="9" width="18" style="2" bestFit="1" customWidth="1"/>
    <col min="10" max="10" width="9.3984375" style="2" bestFit="1" customWidth="1"/>
    <col min="11" max="11" width="8.296875" style="2" bestFit="1" customWidth="1"/>
    <col min="12" max="13" width="25.3984375" style="2" bestFit="1" customWidth="1"/>
    <col min="14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356</v>
      </c>
      <c r="C2" s="26">
        <v>44638</v>
      </c>
      <c r="D2" s="25" t="s">
        <v>64</v>
      </c>
      <c r="E2" s="25" t="s">
        <v>334</v>
      </c>
      <c r="F2" s="27" t="s">
        <v>255</v>
      </c>
    </row>
    <row r="3" spans="1:6" ht="16.2">
      <c r="A3" s="25">
        <v>2</v>
      </c>
      <c r="B3" s="46"/>
      <c r="C3" s="26">
        <v>44652</v>
      </c>
      <c r="D3" s="25" t="s">
        <v>64</v>
      </c>
      <c r="E3" s="27" t="s">
        <v>178</v>
      </c>
      <c r="F3" s="25" t="s">
        <v>333</v>
      </c>
    </row>
    <row r="4" spans="1:6" ht="16.2">
      <c r="A4" s="25">
        <v>3</v>
      </c>
      <c r="B4" s="46"/>
      <c r="C4" s="26">
        <v>44666</v>
      </c>
      <c r="D4" s="25" t="s">
        <v>64</v>
      </c>
      <c r="E4" s="25" t="s">
        <v>77</v>
      </c>
      <c r="F4" s="27" t="s">
        <v>258</v>
      </c>
    </row>
    <row r="5" spans="1:6" ht="16.2">
      <c r="A5" s="25">
        <v>4</v>
      </c>
      <c r="B5" s="46"/>
      <c r="C5" s="26">
        <v>44680</v>
      </c>
      <c r="D5" s="25" t="s">
        <v>64</v>
      </c>
      <c r="E5" s="25" t="s">
        <v>78</v>
      </c>
      <c r="F5" s="27" t="s">
        <v>260</v>
      </c>
    </row>
    <row r="6" spans="1:6" ht="16.2">
      <c r="A6" s="25">
        <v>5</v>
      </c>
      <c r="B6" s="46"/>
      <c r="C6" s="26">
        <v>44694</v>
      </c>
      <c r="D6" s="25" t="s">
        <v>64</v>
      </c>
      <c r="E6" s="27" t="s">
        <v>231</v>
      </c>
      <c r="F6" s="25" t="s">
        <v>76</v>
      </c>
    </row>
    <row r="7" spans="1:6" ht="16.2">
      <c r="A7" s="25">
        <v>6</v>
      </c>
      <c r="B7" s="46"/>
      <c r="C7" s="26">
        <v>44708</v>
      </c>
      <c r="D7" s="25" t="s">
        <v>72</v>
      </c>
      <c r="E7" s="27" t="s">
        <v>236</v>
      </c>
      <c r="F7" s="27" t="s">
        <v>237</v>
      </c>
    </row>
    <row r="8" spans="1:6" ht="16.2">
      <c r="A8" s="25">
        <v>7</v>
      </c>
      <c r="B8" s="46"/>
      <c r="C8" s="26">
        <v>44722</v>
      </c>
      <c r="D8" s="25" t="s">
        <v>72</v>
      </c>
      <c r="E8" s="27" t="s">
        <v>234</v>
      </c>
      <c r="F8" s="25"/>
    </row>
    <row r="9" spans="1:6" ht="16.2">
      <c r="A9" s="25">
        <v>8</v>
      </c>
      <c r="B9" s="46"/>
      <c r="C9" s="26">
        <v>44736</v>
      </c>
      <c r="D9" s="25" t="s">
        <v>72</v>
      </c>
      <c r="E9" s="25" t="s">
        <v>79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343</v>
      </c>
      <c r="C12" s="26">
        <v>44638</v>
      </c>
      <c r="D12" s="25" t="s">
        <v>64</v>
      </c>
      <c r="E12" s="25" t="s">
        <v>334</v>
      </c>
      <c r="F12" s="27" t="s">
        <v>390</v>
      </c>
    </row>
    <row r="13" spans="1:6" ht="16.2">
      <c r="A13" s="25">
        <v>2</v>
      </c>
      <c r="B13" s="46"/>
      <c r="C13" s="26">
        <v>44652</v>
      </c>
      <c r="D13" s="25" t="s">
        <v>64</v>
      </c>
      <c r="E13" s="27" t="s">
        <v>257</v>
      </c>
      <c r="F13" s="25" t="s">
        <v>333</v>
      </c>
    </row>
    <row r="14" spans="1:6" ht="16.2">
      <c r="A14" s="25">
        <v>3</v>
      </c>
      <c r="B14" s="46"/>
      <c r="C14" s="26">
        <v>44666</v>
      </c>
      <c r="D14" s="25" t="s">
        <v>64</v>
      </c>
      <c r="E14" s="25" t="s">
        <v>77</v>
      </c>
      <c r="F14" s="27" t="s">
        <v>259</v>
      </c>
    </row>
    <row r="15" spans="1:6" ht="16.2">
      <c r="A15" s="25">
        <v>4</v>
      </c>
      <c r="B15" s="46"/>
      <c r="C15" s="26">
        <v>44680</v>
      </c>
      <c r="D15" s="25" t="s">
        <v>64</v>
      </c>
      <c r="E15" s="25" t="s">
        <v>78</v>
      </c>
      <c r="F15" s="27" t="s">
        <v>261</v>
      </c>
    </row>
    <row r="16" spans="1:6" ht="16.2">
      <c r="A16" s="25">
        <v>5</v>
      </c>
      <c r="B16" s="46"/>
      <c r="C16" s="26">
        <v>44694</v>
      </c>
      <c r="D16" s="25" t="s">
        <v>64</v>
      </c>
      <c r="E16" s="27" t="s">
        <v>214</v>
      </c>
      <c r="F16" s="25" t="s">
        <v>67</v>
      </c>
    </row>
    <row r="17" spans="1:6" ht="16.2">
      <c r="A17" s="25">
        <v>6</v>
      </c>
      <c r="B17" s="46"/>
      <c r="C17" s="26">
        <v>44708</v>
      </c>
      <c r="D17" s="25" t="s">
        <v>64</v>
      </c>
      <c r="E17" s="27" t="s">
        <v>209</v>
      </c>
      <c r="F17" s="27" t="s">
        <v>210</v>
      </c>
    </row>
    <row r="18" spans="1:6" ht="16.2">
      <c r="A18" s="25">
        <v>7</v>
      </c>
      <c r="B18" s="46"/>
      <c r="C18" s="26">
        <v>44722</v>
      </c>
      <c r="D18" s="25" t="s">
        <v>64</v>
      </c>
      <c r="E18" s="27" t="s">
        <v>220</v>
      </c>
      <c r="F18" s="25"/>
    </row>
    <row r="19" spans="1:6" ht="16.2">
      <c r="A19" s="25">
        <v>8</v>
      </c>
      <c r="B19" s="46"/>
      <c r="C19" s="26">
        <v>44736</v>
      </c>
      <c r="D19" s="25" t="s">
        <v>64</v>
      </c>
      <c r="E19" s="25" t="s">
        <v>70</v>
      </c>
      <c r="F19" s="25"/>
    </row>
    <row r="20" spans="1:6" ht="16.2">
      <c r="A20" s="48" t="s">
        <v>331</v>
      </c>
      <c r="B20" s="49"/>
      <c r="C20" s="49"/>
      <c r="D20" s="49"/>
      <c r="E20" s="49"/>
      <c r="F20" s="50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4">
    <mergeCell ref="B2:B9"/>
    <mergeCell ref="B12:B19"/>
    <mergeCell ref="A20:F20"/>
    <mergeCell ref="A10:F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I28"/>
  <sheetViews>
    <sheetView topLeftCell="A13" workbookViewId="0">
      <pane xSplit="1" topLeftCell="B1" activePane="topRight" state="frozen"/>
      <selection pane="topRight" activeCell="F38" sqref="F38"/>
    </sheetView>
  </sheetViews>
  <sheetFormatPr defaultColWidth="14.296875" defaultRowHeight="15.75" customHeight="1"/>
  <cols>
    <col min="1" max="15" width="21.69921875" style="21" customWidth="1"/>
    <col min="16" max="16384" width="14.296875" style="21"/>
  </cols>
  <sheetData>
    <row r="1" spans="1:9" ht="15.75" customHeight="1">
      <c r="A1" s="19" t="s">
        <v>85</v>
      </c>
      <c r="B1" s="20" t="s">
        <v>157</v>
      </c>
      <c r="C1" s="20" t="s">
        <v>158</v>
      </c>
      <c r="D1" s="20" t="s">
        <v>159</v>
      </c>
      <c r="E1" s="20" t="s">
        <v>160</v>
      </c>
      <c r="F1" s="20" t="s">
        <v>161</v>
      </c>
      <c r="G1" s="20" t="s">
        <v>162</v>
      </c>
      <c r="H1" s="20" t="s">
        <v>163</v>
      </c>
      <c r="I1" s="20" t="s">
        <v>164</v>
      </c>
    </row>
    <row r="2" spans="1:9" ht="15.6" hidden="1">
      <c r="A2" s="19" t="s">
        <v>86</v>
      </c>
      <c r="B2" s="19" t="s">
        <v>88</v>
      </c>
      <c r="C2" s="19" t="s">
        <v>141</v>
      </c>
      <c r="D2" s="19" t="s">
        <v>88</v>
      </c>
      <c r="E2" s="19" t="s">
        <v>88</v>
      </c>
      <c r="F2" s="19" t="s">
        <v>88</v>
      </c>
      <c r="G2" s="19" t="s">
        <v>141</v>
      </c>
      <c r="H2" s="19" t="s">
        <v>88</v>
      </c>
      <c r="I2" s="19" t="s">
        <v>88</v>
      </c>
    </row>
    <row r="3" spans="1:9" ht="15.6">
      <c r="A3" s="19" t="s">
        <v>89</v>
      </c>
      <c r="B3" s="19" t="s">
        <v>91</v>
      </c>
      <c r="C3" s="19" t="s">
        <v>91</v>
      </c>
      <c r="D3" s="19" t="s">
        <v>165</v>
      </c>
      <c r="E3" s="19" t="s">
        <v>91</v>
      </c>
      <c r="F3" s="19" t="s">
        <v>91</v>
      </c>
      <c r="G3" s="19" t="s">
        <v>91</v>
      </c>
      <c r="H3" s="19" t="s">
        <v>165</v>
      </c>
      <c r="I3" s="19" t="s">
        <v>91</v>
      </c>
    </row>
    <row r="4" spans="1:9" ht="15.6" hidden="1">
      <c r="A4" s="19" t="s">
        <v>166</v>
      </c>
      <c r="B4" s="19" t="s">
        <v>88</v>
      </c>
      <c r="C4" s="19" t="s">
        <v>88</v>
      </c>
      <c r="D4" s="19" t="s">
        <v>88</v>
      </c>
      <c r="E4" s="19" t="s">
        <v>91</v>
      </c>
      <c r="F4" s="19" t="s">
        <v>88</v>
      </c>
      <c r="G4" s="19" t="s">
        <v>91</v>
      </c>
      <c r="H4" s="19" t="s">
        <v>88</v>
      </c>
      <c r="I4" s="19" t="s">
        <v>91</v>
      </c>
    </row>
    <row r="5" spans="1:9" ht="15.6" hidden="1">
      <c r="A5" s="19" t="s">
        <v>93</v>
      </c>
      <c r="B5" s="19" t="s">
        <v>88</v>
      </c>
      <c r="C5" s="19" t="s">
        <v>141</v>
      </c>
      <c r="D5" s="19" t="s">
        <v>88</v>
      </c>
      <c r="E5" s="19" t="s">
        <v>141</v>
      </c>
      <c r="F5" s="19" t="s">
        <v>88</v>
      </c>
      <c r="G5" s="19" t="s">
        <v>141</v>
      </c>
      <c r="H5" s="19" t="s">
        <v>88</v>
      </c>
      <c r="I5" s="19" t="s">
        <v>141</v>
      </c>
    </row>
    <row r="6" spans="1:9" ht="15.6">
      <c r="A6" s="19" t="s">
        <v>155</v>
      </c>
      <c r="B6" s="19" t="s">
        <v>91</v>
      </c>
      <c r="C6" s="19" t="s">
        <v>91</v>
      </c>
      <c r="D6" s="19" t="s">
        <v>91</v>
      </c>
      <c r="E6" s="19" t="s">
        <v>91</v>
      </c>
      <c r="F6" s="19" t="s">
        <v>91</v>
      </c>
      <c r="G6" s="19" t="s">
        <v>91</v>
      </c>
      <c r="H6" s="19" t="s">
        <v>91</v>
      </c>
      <c r="I6" s="19" t="s">
        <v>91</v>
      </c>
    </row>
    <row r="7" spans="1:9" ht="15.6">
      <c r="A7" s="19" t="s">
        <v>95</v>
      </c>
      <c r="B7" s="19" t="s">
        <v>91</v>
      </c>
      <c r="C7" s="19" t="s">
        <v>91</v>
      </c>
      <c r="D7" s="19" t="s">
        <v>91</v>
      </c>
      <c r="E7" s="19" t="s">
        <v>91</v>
      </c>
      <c r="F7" s="19" t="s">
        <v>91</v>
      </c>
      <c r="G7" s="19" t="s">
        <v>91</v>
      </c>
      <c r="H7" s="19" t="s">
        <v>91</v>
      </c>
      <c r="I7" s="19" t="s">
        <v>91</v>
      </c>
    </row>
    <row r="8" spans="1:9" ht="15.6">
      <c r="A8" s="19" t="s">
        <v>150</v>
      </c>
      <c r="B8" s="19" t="s">
        <v>167</v>
      </c>
      <c r="C8" s="19" t="s">
        <v>167</v>
      </c>
      <c r="D8" s="19" t="s">
        <v>167</v>
      </c>
      <c r="E8" s="19" t="s">
        <v>167</v>
      </c>
      <c r="F8" s="19" t="s">
        <v>167</v>
      </c>
      <c r="G8" s="19" t="s">
        <v>167</v>
      </c>
      <c r="H8" s="19" t="s">
        <v>167</v>
      </c>
      <c r="I8" s="19" t="s">
        <v>167</v>
      </c>
    </row>
    <row r="9" spans="1:9" ht="15.6" hidden="1">
      <c r="A9" s="19" t="s">
        <v>97</v>
      </c>
      <c r="B9" s="19" t="s">
        <v>141</v>
      </c>
      <c r="C9" s="19" t="s">
        <v>165</v>
      </c>
      <c r="D9" s="19" t="s">
        <v>141</v>
      </c>
      <c r="E9" s="19" t="s">
        <v>165</v>
      </c>
      <c r="F9" s="19" t="s">
        <v>141</v>
      </c>
      <c r="G9" s="19" t="s">
        <v>165</v>
      </c>
      <c r="H9" s="19" t="s">
        <v>141</v>
      </c>
      <c r="I9" s="19" t="s">
        <v>165</v>
      </c>
    </row>
    <row r="10" spans="1:9" ht="15.6">
      <c r="A10" s="19" t="s">
        <v>151</v>
      </c>
      <c r="B10" s="19" t="s">
        <v>167</v>
      </c>
      <c r="C10" s="19" t="s">
        <v>167</v>
      </c>
      <c r="D10" s="19" t="s">
        <v>167</v>
      </c>
      <c r="E10" s="19" t="s">
        <v>167</v>
      </c>
      <c r="F10" s="19" t="s">
        <v>167</v>
      </c>
      <c r="G10" s="19" t="s">
        <v>167</v>
      </c>
      <c r="H10" s="19" t="s">
        <v>167</v>
      </c>
      <c r="I10" s="19" t="s">
        <v>167</v>
      </c>
    </row>
    <row r="11" spans="1:9" ht="15.6">
      <c r="A11" s="19" t="s">
        <v>98</v>
      </c>
      <c r="B11" s="19" t="s">
        <v>167</v>
      </c>
      <c r="C11" s="19" t="s">
        <v>167</v>
      </c>
      <c r="D11" s="19" t="s">
        <v>167</v>
      </c>
      <c r="E11" s="19" t="s">
        <v>167</v>
      </c>
      <c r="F11" s="19" t="s">
        <v>167</v>
      </c>
      <c r="G11" s="19" t="s">
        <v>167</v>
      </c>
      <c r="H11" s="19" t="s">
        <v>167</v>
      </c>
      <c r="I11" s="19" t="s">
        <v>167</v>
      </c>
    </row>
    <row r="12" spans="1:9" ht="15.6">
      <c r="A12" s="19" t="s">
        <v>100</v>
      </c>
      <c r="B12" s="19" t="s">
        <v>91</v>
      </c>
      <c r="C12" s="19" t="s">
        <v>91</v>
      </c>
      <c r="D12" s="19" t="s">
        <v>91</v>
      </c>
      <c r="E12" s="19" t="s">
        <v>91</v>
      </c>
      <c r="F12" s="19" t="s">
        <v>91</v>
      </c>
      <c r="G12" s="19" t="s">
        <v>91</v>
      </c>
      <c r="H12" s="19" t="s">
        <v>91</v>
      </c>
      <c r="I12" s="19" t="s">
        <v>91</v>
      </c>
    </row>
    <row r="13" spans="1:9" ht="15.6">
      <c r="A13" s="19" t="s">
        <v>101</v>
      </c>
      <c r="B13" s="19" t="s">
        <v>91</v>
      </c>
      <c r="C13" s="19" t="s">
        <v>165</v>
      </c>
      <c r="D13" s="19" t="s">
        <v>91</v>
      </c>
      <c r="E13" s="19" t="s">
        <v>165</v>
      </c>
      <c r="F13" s="19" t="s">
        <v>91</v>
      </c>
      <c r="G13" s="19" t="s">
        <v>165</v>
      </c>
      <c r="H13" s="19" t="s">
        <v>91</v>
      </c>
      <c r="I13" s="19" t="s">
        <v>165</v>
      </c>
    </row>
    <row r="14" spans="1:9" ht="15.6" hidden="1">
      <c r="A14" s="19" t="s">
        <v>102</v>
      </c>
      <c r="B14" s="19" t="s">
        <v>88</v>
      </c>
      <c r="C14" s="19" t="s">
        <v>165</v>
      </c>
      <c r="D14" s="19" t="s">
        <v>88</v>
      </c>
      <c r="E14" s="19" t="s">
        <v>165</v>
      </c>
      <c r="F14" s="19" t="s">
        <v>88</v>
      </c>
      <c r="G14" s="19" t="s">
        <v>165</v>
      </c>
      <c r="H14" s="19" t="s">
        <v>88</v>
      </c>
      <c r="I14" s="19" t="s">
        <v>165</v>
      </c>
    </row>
    <row r="15" spans="1:9" ht="15.6" hidden="1">
      <c r="A15" s="19" t="s">
        <v>104</v>
      </c>
      <c r="B15" s="19" t="s">
        <v>88</v>
      </c>
      <c r="C15" s="19" t="s">
        <v>88</v>
      </c>
      <c r="D15" s="19" t="s">
        <v>88</v>
      </c>
      <c r="E15" s="19" t="s">
        <v>88</v>
      </c>
      <c r="F15" s="19" t="s">
        <v>88</v>
      </c>
      <c r="G15" s="19" t="s">
        <v>88</v>
      </c>
      <c r="H15" s="19" t="s">
        <v>88</v>
      </c>
      <c r="I15" s="19" t="s">
        <v>88</v>
      </c>
    </row>
    <row r="16" spans="1:9" ht="15.6">
      <c r="A16" s="19" t="s">
        <v>153</v>
      </c>
      <c r="B16" s="19" t="s">
        <v>167</v>
      </c>
      <c r="C16" s="19" t="s">
        <v>167</v>
      </c>
      <c r="D16" s="19" t="s">
        <v>167</v>
      </c>
      <c r="E16" s="19" t="s">
        <v>167</v>
      </c>
      <c r="F16" s="19" t="s">
        <v>167</v>
      </c>
      <c r="G16" s="19" t="s">
        <v>167</v>
      </c>
      <c r="H16" s="19" t="s">
        <v>167</v>
      </c>
      <c r="I16" s="19" t="s">
        <v>167</v>
      </c>
    </row>
    <row r="17" spans="1:9" ht="15.6" hidden="1">
      <c r="A17" s="19" t="s">
        <v>105</v>
      </c>
      <c r="B17" s="19" t="s">
        <v>141</v>
      </c>
      <c r="C17" s="19" t="s">
        <v>141</v>
      </c>
      <c r="D17" s="19" t="s">
        <v>141</v>
      </c>
      <c r="E17" s="19" t="s">
        <v>141</v>
      </c>
      <c r="F17" s="19" t="s">
        <v>141</v>
      </c>
      <c r="G17" s="19" t="s">
        <v>141</v>
      </c>
      <c r="H17" s="19" t="s">
        <v>141</v>
      </c>
      <c r="I17" s="19" t="s">
        <v>141</v>
      </c>
    </row>
    <row r="18" spans="1:9" ht="15.6">
      <c r="A18" s="19" t="s">
        <v>106</v>
      </c>
      <c r="B18" s="19" t="s">
        <v>91</v>
      </c>
      <c r="C18" s="19" t="s">
        <v>91</v>
      </c>
      <c r="D18" s="19" t="s">
        <v>91</v>
      </c>
      <c r="E18" s="19" t="s">
        <v>91</v>
      </c>
      <c r="F18" s="19" t="s">
        <v>91</v>
      </c>
      <c r="G18" s="19" t="s">
        <v>91</v>
      </c>
      <c r="H18" s="19" t="s">
        <v>91</v>
      </c>
      <c r="I18" s="19" t="s">
        <v>91</v>
      </c>
    </row>
    <row r="19" spans="1:9" ht="15.6" hidden="1">
      <c r="A19" s="19" t="s">
        <v>107</v>
      </c>
      <c r="B19" s="19" t="s">
        <v>141</v>
      </c>
      <c r="C19" s="19" t="s">
        <v>141</v>
      </c>
      <c r="D19" s="19" t="s">
        <v>141</v>
      </c>
      <c r="E19" s="19" t="s">
        <v>141</v>
      </c>
      <c r="F19" s="19" t="s">
        <v>141</v>
      </c>
      <c r="G19" s="19" t="s">
        <v>141</v>
      </c>
      <c r="H19" s="19" t="s">
        <v>141</v>
      </c>
      <c r="I19" s="19" t="s">
        <v>141</v>
      </c>
    </row>
    <row r="20" spans="1:9" ht="15.6" hidden="1">
      <c r="A20" s="19" t="s">
        <v>108</v>
      </c>
      <c r="B20" s="19" t="s">
        <v>88</v>
      </c>
      <c r="C20" s="19" t="s">
        <v>88</v>
      </c>
      <c r="D20" s="19" t="s">
        <v>141</v>
      </c>
      <c r="E20" s="19" t="s">
        <v>88</v>
      </c>
      <c r="F20" s="19" t="s">
        <v>88</v>
      </c>
      <c r="G20" s="19" t="s">
        <v>88</v>
      </c>
      <c r="H20" s="19" t="s">
        <v>88</v>
      </c>
      <c r="I20" s="19" t="s">
        <v>141</v>
      </c>
    </row>
    <row r="21" spans="1:9" ht="15.6" hidden="1">
      <c r="A21" s="19" t="s">
        <v>110</v>
      </c>
      <c r="B21" s="19" t="s">
        <v>88</v>
      </c>
      <c r="C21" s="19" t="s">
        <v>141</v>
      </c>
      <c r="D21" s="19" t="s">
        <v>88</v>
      </c>
      <c r="E21" s="19" t="s">
        <v>141</v>
      </c>
      <c r="F21" s="19" t="s">
        <v>88</v>
      </c>
      <c r="G21" s="19" t="s">
        <v>141</v>
      </c>
      <c r="H21" s="19" t="s">
        <v>88</v>
      </c>
      <c r="I21" s="19" t="s">
        <v>88</v>
      </c>
    </row>
    <row r="22" spans="1:9" ht="15.6" hidden="1">
      <c r="A22" s="19" t="s">
        <v>112</v>
      </c>
      <c r="B22" s="19" t="s">
        <v>88</v>
      </c>
      <c r="C22" s="19" t="s">
        <v>141</v>
      </c>
      <c r="D22" s="19" t="s">
        <v>88</v>
      </c>
      <c r="E22" s="19" t="s">
        <v>141</v>
      </c>
      <c r="F22" s="19" t="s">
        <v>88</v>
      </c>
      <c r="G22" s="19" t="s">
        <v>141</v>
      </c>
      <c r="H22" s="19" t="s">
        <v>88</v>
      </c>
      <c r="I22" s="19" t="s">
        <v>141</v>
      </c>
    </row>
    <row r="23" spans="1:9" ht="15.6" hidden="1">
      <c r="A23" s="19" t="s">
        <v>156</v>
      </c>
      <c r="B23" s="19" t="s">
        <v>88</v>
      </c>
      <c r="C23" s="19" t="s">
        <v>165</v>
      </c>
      <c r="D23" s="19" t="s">
        <v>88</v>
      </c>
      <c r="E23" s="19" t="s">
        <v>165</v>
      </c>
      <c r="F23" s="19" t="s">
        <v>88</v>
      </c>
      <c r="G23" s="19" t="s">
        <v>165</v>
      </c>
      <c r="H23" s="19" t="s">
        <v>88</v>
      </c>
      <c r="I23" s="19" t="s">
        <v>165</v>
      </c>
    </row>
    <row r="24" spans="1:9" ht="15.6" hidden="1">
      <c r="A24" s="19" t="s">
        <v>143</v>
      </c>
      <c r="B24" s="19" t="s">
        <v>141</v>
      </c>
      <c r="C24" s="19" t="s">
        <v>88</v>
      </c>
      <c r="D24" s="19" t="s">
        <v>88</v>
      </c>
      <c r="E24" s="19" t="s">
        <v>88</v>
      </c>
      <c r="F24" s="19" t="s">
        <v>88</v>
      </c>
      <c r="G24" s="19" t="s">
        <v>88</v>
      </c>
      <c r="H24" s="19" t="s">
        <v>88</v>
      </c>
      <c r="I24" s="19" t="s">
        <v>88</v>
      </c>
    </row>
    <row r="25" spans="1:9" ht="15.6">
      <c r="A25" s="19" t="s">
        <v>152</v>
      </c>
      <c r="B25" s="19" t="s">
        <v>88</v>
      </c>
      <c r="C25" s="19" t="s">
        <v>88</v>
      </c>
      <c r="D25" s="19" t="s">
        <v>165</v>
      </c>
      <c r="E25" s="19" t="s">
        <v>88</v>
      </c>
      <c r="F25" s="19" t="s">
        <v>88</v>
      </c>
      <c r="G25" s="19" t="s">
        <v>165</v>
      </c>
      <c r="H25" s="19" t="s">
        <v>88</v>
      </c>
      <c r="I25" s="19" t="s">
        <v>88</v>
      </c>
    </row>
    <row r="26" spans="1:9" ht="15.6" hidden="1">
      <c r="A26" s="19" t="s">
        <v>168</v>
      </c>
      <c r="B26" s="19" t="s">
        <v>88</v>
      </c>
      <c r="C26" s="19" t="s">
        <v>141</v>
      </c>
      <c r="D26" s="19" t="s">
        <v>88</v>
      </c>
      <c r="E26" s="19" t="s">
        <v>141</v>
      </c>
      <c r="F26" s="19" t="s">
        <v>88</v>
      </c>
      <c r="G26" s="19" t="s">
        <v>141</v>
      </c>
      <c r="H26" s="19" t="s">
        <v>88</v>
      </c>
      <c r="I26" s="19" t="s">
        <v>141</v>
      </c>
    </row>
    <row r="27" spans="1:9" ht="15.6" hidden="1">
      <c r="A27" s="19" t="s">
        <v>169</v>
      </c>
      <c r="B27" s="19" t="s">
        <v>167</v>
      </c>
      <c r="C27" s="19" t="s">
        <v>88</v>
      </c>
      <c r="D27" s="19" t="s">
        <v>88</v>
      </c>
      <c r="E27" s="19" t="s">
        <v>88</v>
      </c>
      <c r="F27" s="19" t="s">
        <v>88</v>
      </c>
      <c r="G27" s="19" t="s">
        <v>88</v>
      </c>
      <c r="H27" s="19" t="s">
        <v>88</v>
      </c>
      <c r="I27" s="19" t="s">
        <v>167</v>
      </c>
    </row>
    <row r="28" spans="1:9" ht="15.6" hidden="1">
      <c r="A28" s="19" t="s">
        <v>114</v>
      </c>
      <c r="B28" s="19" t="s">
        <v>88</v>
      </c>
      <c r="C28" s="19" t="s">
        <v>91</v>
      </c>
      <c r="D28" s="19" t="s">
        <v>88</v>
      </c>
      <c r="E28" s="19" t="s">
        <v>88</v>
      </c>
      <c r="F28" s="19" t="s">
        <v>88</v>
      </c>
      <c r="G28" s="19" t="s">
        <v>88</v>
      </c>
      <c r="H28" s="19" t="s">
        <v>88</v>
      </c>
      <c r="I28" s="19" t="s">
        <v>88</v>
      </c>
    </row>
  </sheetData>
  <autoFilter ref="A1:I28">
    <filterColumn colId="3">
      <filters>
        <filter val="上午"/>
        <filter val="上午、下午"/>
      </filters>
    </filterColumn>
  </autoFilter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E28" sqref="E28"/>
    </sheetView>
  </sheetViews>
  <sheetFormatPr defaultColWidth="9" defaultRowHeight="15.6"/>
  <cols>
    <col min="1" max="1" width="6.09765625" style="2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350</v>
      </c>
      <c r="C2" s="26">
        <v>44627</v>
      </c>
      <c r="D2" s="25" t="s">
        <v>63</v>
      </c>
      <c r="E2" s="25" t="s">
        <v>332</v>
      </c>
      <c r="F2" s="27" t="s">
        <v>173</v>
      </c>
    </row>
    <row r="3" spans="1:6" ht="16.2">
      <c r="A3" s="25">
        <v>2</v>
      </c>
      <c r="B3" s="46"/>
      <c r="C3" s="26">
        <v>44641</v>
      </c>
      <c r="D3" s="25" t="s">
        <v>63</v>
      </c>
      <c r="E3" s="27" t="s">
        <v>174</v>
      </c>
      <c r="F3" s="25" t="s">
        <v>333</v>
      </c>
    </row>
    <row r="4" spans="1:6" ht="16.2">
      <c r="A4" s="25">
        <v>3</v>
      </c>
      <c r="B4" s="46"/>
      <c r="C4" s="26">
        <v>44669</v>
      </c>
      <c r="D4" s="25" t="s">
        <v>63</v>
      </c>
      <c r="E4" s="25" t="s">
        <v>65</v>
      </c>
      <c r="F4" s="27" t="s">
        <v>175</v>
      </c>
    </row>
    <row r="5" spans="1:6" ht="16.2">
      <c r="A5" s="25">
        <v>4</v>
      </c>
      <c r="B5" s="46"/>
      <c r="C5" s="26">
        <v>44683</v>
      </c>
      <c r="D5" s="25" t="s">
        <v>63</v>
      </c>
      <c r="E5" s="25" t="s">
        <v>66</v>
      </c>
      <c r="F5" s="27" t="s">
        <v>176</v>
      </c>
    </row>
    <row r="6" spans="1:6" ht="16.2">
      <c r="A6" s="25">
        <v>5</v>
      </c>
      <c r="B6" s="46"/>
      <c r="C6" s="26">
        <v>44697</v>
      </c>
      <c r="D6" s="25" t="s">
        <v>63</v>
      </c>
      <c r="E6" s="27" t="s">
        <v>181</v>
      </c>
      <c r="F6" s="25" t="s">
        <v>67</v>
      </c>
    </row>
    <row r="7" spans="1:6" ht="16.2">
      <c r="A7" s="25">
        <v>6</v>
      </c>
      <c r="B7" s="46"/>
      <c r="C7" s="26">
        <v>44711</v>
      </c>
      <c r="D7" s="25" t="s">
        <v>69</v>
      </c>
      <c r="E7" s="27" t="s">
        <v>182</v>
      </c>
      <c r="F7" s="27" t="s">
        <v>183</v>
      </c>
    </row>
    <row r="8" spans="1:6" ht="16.2">
      <c r="A8" s="25">
        <v>7</v>
      </c>
      <c r="B8" s="46"/>
      <c r="C8" s="26">
        <v>44725</v>
      </c>
      <c r="D8" s="25" t="s">
        <v>69</v>
      </c>
      <c r="E8" s="27" t="s">
        <v>184</v>
      </c>
      <c r="F8" s="25"/>
    </row>
    <row r="9" spans="1:6" ht="16.2">
      <c r="A9" s="25">
        <v>8</v>
      </c>
      <c r="B9" s="46"/>
      <c r="C9" s="26">
        <v>44739</v>
      </c>
      <c r="D9" s="25" t="s">
        <v>69</v>
      </c>
      <c r="E9" s="25" t="s">
        <v>71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347</v>
      </c>
      <c r="C12" s="26">
        <v>44627</v>
      </c>
      <c r="D12" s="25" t="s">
        <v>63</v>
      </c>
      <c r="E12" s="25" t="s">
        <v>332</v>
      </c>
      <c r="F12" s="27" t="s">
        <v>177</v>
      </c>
    </row>
    <row r="13" spans="1:6" ht="16.2">
      <c r="A13" s="25">
        <v>2</v>
      </c>
      <c r="B13" s="46"/>
      <c r="C13" s="26">
        <v>44641</v>
      </c>
      <c r="D13" s="25" t="s">
        <v>63</v>
      </c>
      <c r="E13" s="27" t="s">
        <v>178</v>
      </c>
      <c r="F13" s="25" t="s">
        <v>333</v>
      </c>
    </row>
    <row r="14" spans="1:6" ht="16.2">
      <c r="A14" s="25">
        <v>3</v>
      </c>
      <c r="B14" s="46"/>
      <c r="C14" s="26">
        <v>44669</v>
      </c>
      <c r="D14" s="25" t="s">
        <v>63</v>
      </c>
      <c r="E14" s="25" t="s">
        <v>65</v>
      </c>
      <c r="F14" s="27" t="s">
        <v>179</v>
      </c>
    </row>
    <row r="15" spans="1:6" ht="16.2">
      <c r="A15" s="25">
        <v>4</v>
      </c>
      <c r="B15" s="46"/>
      <c r="C15" s="26">
        <v>44683</v>
      </c>
      <c r="D15" s="25" t="s">
        <v>63</v>
      </c>
      <c r="E15" s="25" t="s">
        <v>66</v>
      </c>
      <c r="F15" s="27" t="s">
        <v>180</v>
      </c>
    </row>
    <row r="16" spans="1:6" ht="16.2">
      <c r="A16" s="25">
        <v>5</v>
      </c>
      <c r="B16" s="46"/>
      <c r="C16" s="26">
        <v>44697</v>
      </c>
      <c r="D16" s="25" t="s">
        <v>63</v>
      </c>
      <c r="E16" s="27" t="s">
        <v>185</v>
      </c>
      <c r="F16" s="25" t="s">
        <v>67</v>
      </c>
    </row>
    <row r="17" spans="1:6" ht="16.2">
      <c r="A17" s="25">
        <v>6</v>
      </c>
      <c r="B17" s="46"/>
      <c r="C17" s="26">
        <v>44711</v>
      </c>
      <c r="D17" s="25" t="s">
        <v>69</v>
      </c>
      <c r="E17" s="27" t="s">
        <v>186</v>
      </c>
      <c r="F17" s="27" t="s">
        <v>187</v>
      </c>
    </row>
    <row r="18" spans="1:6" ht="16.2">
      <c r="A18" s="25">
        <v>7</v>
      </c>
      <c r="B18" s="46"/>
      <c r="C18" s="26">
        <v>44725</v>
      </c>
      <c r="D18" s="25" t="s">
        <v>69</v>
      </c>
      <c r="E18" s="27" t="s">
        <v>188</v>
      </c>
      <c r="F18" s="25"/>
    </row>
    <row r="19" spans="1:6" ht="16.2">
      <c r="A19" s="25">
        <v>8</v>
      </c>
      <c r="B19" s="46"/>
      <c r="C19" s="26">
        <v>44739</v>
      </c>
      <c r="D19" s="25" t="s">
        <v>69</v>
      </c>
      <c r="E19" s="25" t="s">
        <v>71</v>
      </c>
      <c r="F19" s="25"/>
    </row>
    <row r="20" spans="1:6" ht="16.2">
      <c r="A20" s="48" t="s">
        <v>172</v>
      </c>
      <c r="B20" s="49"/>
      <c r="C20" s="49"/>
      <c r="D20" s="49"/>
      <c r="E20" s="49"/>
      <c r="F20" s="50"/>
    </row>
  </sheetData>
  <mergeCells count="4">
    <mergeCell ref="B2:B9"/>
    <mergeCell ref="B12:B19"/>
    <mergeCell ref="A10:F10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E28" sqref="E28"/>
    </sheetView>
  </sheetViews>
  <sheetFormatPr defaultColWidth="9" defaultRowHeight="15.6"/>
  <cols>
    <col min="1" max="1" width="6.09765625" style="2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51" t="s">
        <v>351</v>
      </c>
      <c r="C2" s="26">
        <v>44627</v>
      </c>
      <c r="D2" s="25" t="s">
        <v>63</v>
      </c>
      <c r="E2" s="25" t="s">
        <v>332</v>
      </c>
      <c r="F2" s="27" t="s">
        <v>300</v>
      </c>
    </row>
    <row r="3" spans="1:6" ht="16.2">
      <c r="A3" s="25">
        <v>2</v>
      </c>
      <c r="B3" s="52"/>
      <c r="C3" s="26">
        <v>44641</v>
      </c>
      <c r="D3" s="25" t="s">
        <v>63</v>
      </c>
      <c r="E3" s="27" t="s">
        <v>257</v>
      </c>
      <c r="F3" s="25" t="s">
        <v>333</v>
      </c>
    </row>
    <row r="4" spans="1:6" ht="16.2">
      <c r="A4" s="25">
        <v>3</v>
      </c>
      <c r="B4" s="52"/>
      <c r="C4" s="26">
        <v>44669</v>
      </c>
      <c r="D4" s="25" t="s">
        <v>63</v>
      </c>
      <c r="E4" s="25" t="s">
        <v>74</v>
      </c>
      <c r="F4" s="27" t="s">
        <v>258</v>
      </c>
    </row>
    <row r="5" spans="1:6" ht="16.2">
      <c r="A5" s="25">
        <v>4</v>
      </c>
      <c r="B5" s="52"/>
      <c r="C5" s="26">
        <v>44683</v>
      </c>
      <c r="D5" s="25" t="s">
        <v>63</v>
      </c>
      <c r="E5" s="25" t="s">
        <v>75</v>
      </c>
      <c r="F5" s="27" t="s">
        <v>298</v>
      </c>
    </row>
    <row r="6" spans="1:6" ht="16.2">
      <c r="A6" s="25">
        <v>5</v>
      </c>
      <c r="B6" s="52"/>
      <c r="C6" s="26">
        <v>44697</v>
      </c>
      <c r="D6" s="25" t="s">
        <v>63</v>
      </c>
      <c r="E6" s="27" t="s">
        <v>189</v>
      </c>
      <c r="F6" s="25" t="s">
        <v>76</v>
      </c>
    </row>
    <row r="7" spans="1:6" ht="16.2">
      <c r="A7" s="25">
        <v>6</v>
      </c>
      <c r="B7" s="52"/>
      <c r="C7" s="26">
        <v>44711</v>
      </c>
      <c r="D7" s="25" t="s">
        <v>69</v>
      </c>
      <c r="E7" s="27" t="s">
        <v>190</v>
      </c>
      <c r="F7" s="27" t="s">
        <v>191</v>
      </c>
    </row>
    <row r="8" spans="1:6" ht="16.2">
      <c r="A8" s="25">
        <v>7</v>
      </c>
      <c r="B8" s="52"/>
      <c r="C8" s="26">
        <v>44725</v>
      </c>
      <c r="D8" s="25" t="s">
        <v>69</v>
      </c>
      <c r="E8" s="27" t="s">
        <v>192</v>
      </c>
      <c r="F8" s="25"/>
    </row>
    <row r="9" spans="1:6" ht="16.2">
      <c r="A9" s="25">
        <v>8</v>
      </c>
      <c r="B9" s="53"/>
      <c r="C9" s="26">
        <v>44739</v>
      </c>
      <c r="D9" s="25" t="s">
        <v>69</v>
      </c>
      <c r="E9" s="25" t="s">
        <v>71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51" t="s">
        <v>342</v>
      </c>
      <c r="C12" s="26">
        <v>44627</v>
      </c>
      <c r="D12" s="25" t="s">
        <v>63</v>
      </c>
      <c r="E12" s="25" t="s">
        <v>332</v>
      </c>
      <c r="F12" s="27" t="s">
        <v>293</v>
      </c>
    </row>
    <row r="13" spans="1:6" ht="16.2">
      <c r="A13" s="25">
        <v>2</v>
      </c>
      <c r="B13" s="52"/>
      <c r="C13" s="26">
        <v>44641</v>
      </c>
      <c r="D13" s="25" t="s">
        <v>63</v>
      </c>
      <c r="E13" s="27" t="s">
        <v>294</v>
      </c>
      <c r="F13" s="25" t="s">
        <v>333</v>
      </c>
    </row>
    <row r="14" spans="1:6" ht="16.2">
      <c r="A14" s="25">
        <v>3</v>
      </c>
      <c r="B14" s="52"/>
      <c r="C14" s="26">
        <v>44669</v>
      </c>
      <c r="D14" s="25" t="s">
        <v>63</v>
      </c>
      <c r="E14" s="25" t="s">
        <v>65</v>
      </c>
      <c r="F14" s="27" t="s">
        <v>295</v>
      </c>
    </row>
    <row r="15" spans="1:6" ht="16.2">
      <c r="A15" s="25">
        <v>4</v>
      </c>
      <c r="B15" s="52"/>
      <c r="C15" s="26">
        <v>44683</v>
      </c>
      <c r="D15" s="25" t="s">
        <v>63</v>
      </c>
      <c r="E15" s="25" t="s">
        <v>66</v>
      </c>
      <c r="F15" s="27" t="s">
        <v>330</v>
      </c>
    </row>
    <row r="16" spans="1:6" ht="16.2">
      <c r="A16" s="25">
        <v>5</v>
      </c>
      <c r="B16" s="52"/>
      <c r="C16" s="26">
        <v>44697</v>
      </c>
      <c r="D16" s="25" t="s">
        <v>63</v>
      </c>
      <c r="E16" s="27" t="s">
        <v>193</v>
      </c>
      <c r="F16" s="25" t="s">
        <v>67</v>
      </c>
    </row>
    <row r="17" spans="1:6" ht="16.2">
      <c r="A17" s="25">
        <v>6</v>
      </c>
      <c r="B17" s="52"/>
      <c r="C17" s="26">
        <v>44711</v>
      </c>
      <c r="D17" s="25" t="s">
        <v>69</v>
      </c>
      <c r="E17" s="27" t="s">
        <v>194</v>
      </c>
      <c r="F17" s="27" t="s">
        <v>195</v>
      </c>
    </row>
    <row r="18" spans="1:6" ht="16.2">
      <c r="A18" s="25">
        <v>7</v>
      </c>
      <c r="B18" s="52"/>
      <c r="C18" s="26">
        <v>44725</v>
      </c>
      <c r="D18" s="25" t="s">
        <v>69</v>
      </c>
      <c r="E18" s="27" t="s">
        <v>196</v>
      </c>
      <c r="F18" s="25"/>
    </row>
    <row r="19" spans="1:6" ht="16.2">
      <c r="A19" s="25">
        <v>8</v>
      </c>
      <c r="B19" s="53"/>
      <c r="C19" s="26">
        <v>44739</v>
      </c>
      <c r="D19" s="25" t="s">
        <v>69</v>
      </c>
      <c r="E19" s="25" t="s">
        <v>71</v>
      </c>
      <c r="F19" s="25"/>
    </row>
    <row r="20" spans="1:6" ht="16.2">
      <c r="A20" s="48" t="s">
        <v>172</v>
      </c>
      <c r="B20" s="49"/>
      <c r="C20" s="49"/>
      <c r="D20" s="49"/>
      <c r="E20" s="49"/>
      <c r="F20" s="50"/>
    </row>
  </sheetData>
  <customSheetViews>
    <customSheetView guid="{8EE2B96D-EAAF-4E2C-A06B-C41A18522CA3}">
      <pageMargins left="0.7" right="0.7" top="0.75" bottom="0.75" header="0.3" footer="0.3"/>
      <pageSetup paperSize="9" orientation="portrait" r:id="rId1"/>
    </customSheetView>
  </customSheetViews>
  <mergeCells count="4">
    <mergeCell ref="A20:F20"/>
    <mergeCell ref="A10:F10"/>
    <mergeCell ref="B2:B9"/>
    <mergeCell ref="B12:B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E25" sqref="E25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46" t="s">
        <v>362</v>
      </c>
      <c r="C2" s="26">
        <v>44627</v>
      </c>
      <c r="D2" s="25" t="s">
        <v>63</v>
      </c>
      <c r="E2" s="25" t="s">
        <v>332</v>
      </c>
      <c r="F2" s="27" t="s">
        <v>304</v>
      </c>
    </row>
    <row r="3" spans="1:6" ht="16.2">
      <c r="A3" s="25">
        <v>2</v>
      </c>
      <c r="B3" s="46"/>
      <c r="C3" s="26">
        <v>44641</v>
      </c>
      <c r="D3" s="25" t="s">
        <v>63</v>
      </c>
      <c r="E3" s="27" t="s">
        <v>288</v>
      </c>
      <c r="F3" s="25" t="s">
        <v>333</v>
      </c>
    </row>
    <row r="4" spans="1:6" ht="16.2">
      <c r="A4" s="25">
        <v>3</v>
      </c>
      <c r="B4" s="46"/>
      <c r="C4" s="26">
        <v>44669</v>
      </c>
      <c r="D4" s="25" t="s">
        <v>63</v>
      </c>
      <c r="E4" s="25" t="s">
        <v>65</v>
      </c>
      <c r="F4" s="27" t="s">
        <v>306</v>
      </c>
    </row>
    <row r="5" spans="1:6" ht="16.2">
      <c r="A5" s="25">
        <v>4</v>
      </c>
      <c r="B5" s="46"/>
      <c r="C5" s="26">
        <v>44683</v>
      </c>
      <c r="D5" s="25" t="s">
        <v>63</v>
      </c>
      <c r="E5" s="25" t="s">
        <v>66</v>
      </c>
      <c r="F5" s="27" t="s">
        <v>308</v>
      </c>
    </row>
    <row r="6" spans="1:6" ht="16.2">
      <c r="A6" s="25">
        <v>5</v>
      </c>
      <c r="B6" s="46"/>
      <c r="C6" s="26">
        <v>44697</v>
      </c>
      <c r="D6" s="25" t="s">
        <v>63</v>
      </c>
      <c r="E6" s="28" t="s">
        <v>197</v>
      </c>
      <c r="F6" s="25" t="s">
        <v>67</v>
      </c>
    </row>
    <row r="7" spans="1:6" ht="16.2">
      <c r="A7" s="25">
        <v>6</v>
      </c>
      <c r="B7" s="46"/>
      <c r="C7" s="26">
        <v>44711</v>
      </c>
      <c r="D7" s="25" t="s">
        <v>69</v>
      </c>
      <c r="E7" s="28" t="s">
        <v>199</v>
      </c>
      <c r="F7" s="28" t="s">
        <v>200</v>
      </c>
    </row>
    <row r="8" spans="1:6" ht="16.2">
      <c r="A8" s="25">
        <v>7</v>
      </c>
      <c r="B8" s="46"/>
      <c r="C8" s="26">
        <v>44725</v>
      </c>
      <c r="D8" s="25" t="s">
        <v>69</v>
      </c>
      <c r="E8" s="28" t="s">
        <v>203</v>
      </c>
      <c r="F8" s="29"/>
    </row>
    <row r="9" spans="1:6" ht="16.2">
      <c r="A9" s="25">
        <v>8</v>
      </c>
      <c r="B9" s="46"/>
      <c r="C9" s="26">
        <v>44739</v>
      </c>
      <c r="D9" s="25" t="s">
        <v>69</v>
      </c>
      <c r="E9" s="29" t="s">
        <v>71</v>
      </c>
      <c r="F9" s="29"/>
    </row>
    <row r="10" spans="1:6" ht="16.2">
      <c r="A10" s="46"/>
      <c r="B10" s="46"/>
      <c r="C10" s="46"/>
      <c r="D10" s="46"/>
      <c r="E10" s="46"/>
      <c r="F10" s="46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46" t="s">
        <v>349</v>
      </c>
      <c r="C12" s="26">
        <v>44627</v>
      </c>
      <c r="D12" s="25" t="s">
        <v>63</v>
      </c>
      <c r="E12" s="25" t="s">
        <v>332</v>
      </c>
      <c r="F12" s="27" t="s">
        <v>303</v>
      </c>
    </row>
    <row r="13" spans="1:6" ht="16.2">
      <c r="A13" s="25">
        <v>2</v>
      </c>
      <c r="B13" s="46"/>
      <c r="C13" s="26">
        <v>44641</v>
      </c>
      <c r="D13" s="25" t="s">
        <v>63</v>
      </c>
      <c r="E13" s="27" t="s">
        <v>305</v>
      </c>
      <c r="F13" s="25" t="s">
        <v>333</v>
      </c>
    </row>
    <row r="14" spans="1:6" ht="16.2">
      <c r="A14" s="25">
        <v>3</v>
      </c>
      <c r="B14" s="46"/>
      <c r="C14" s="26">
        <v>44669</v>
      </c>
      <c r="D14" s="25" t="s">
        <v>63</v>
      </c>
      <c r="E14" s="25" t="s">
        <v>65</v>
      </c>
      <c r="F14" s="27" t="s">
        <v>328</v>
      </c>
    </row>
    <row r="15" spans="1:6" ht="16.2">
      <c r="A15" s="25">
        <v>4</v>
      </c>
      <c r="B15" s="46"/>
      <c r="C15" s="26">
        <v>44683</v>
      </c>
      <c r="D15" s="25" t="s">
        <v>63</v>
      </c>
      <c r="E15" s="25" t="s">
        <v>66</v>
      </c>
      <c r="F15" s="27" t="s">
        <v>268</v>
      </c>
    </row>
    <row r="16" spans="1:6" ht="16.2">
      <c r="A16" s="25">
        <v>5</v>
      </c>
      <c r="B16" s="46"/>
      <c r="C16" s="26">
        <v>44697</v>
      </c>
      <c r="D16" s="25" t="s">
        <v>63</v>
      </c>
      <c r="E16" s="28" t="s">
        <v>198</v>
      </c>
      <c r="F16" s="25" t="s">
        <v>67</v>
      </c>
    </row>
    <row r="17" spans="1:6" ht="16.2">
      <c r="A17" s="25">
        <v>6</v>
      </c>
      <c r="B17" s="46"/>
      <c r="C17" s="26">
        <v>44711</v>
      </c>
      <c r="D17" s="25" t="s">
        <v>69</v>
      </c>
      <c r="E17" s="28" t="s">
        <v>201</v>
      </c>
      <c r="F17" s="28" t="s">
        <v>202</v>
      </c>
    </row>
    <row r="18" spans="1:6" ht="16.2">
      <c r="A18" s="25">
        <v>7</v>
      </c>
      <c r="B18" s="46"/>
      <c r="C18" s="26">
        <v>44725</v>
      </c>
      <c r="D18" s="25" t="s">
        <v>69</v>
      </c>
      <c r="E18" s="28" t="s">
        <v>204</v>
      </c>
      <c r="F18" s="29"/>
    </row>
    <row r="19" spans="1:6" ht="16.2">
      <c r="A19" s="25">
        <v>8</v>
      </c>
      <c r="B19" s="46"/>
      <c r="C19" s="26">
        <v>44739</v>
      </c>
      <c r="D19" s="25" t="s">
        <v>69</v>
      </c>
      <c r="E19" s="29" t="s">
        <v>71</v>
      </c>
      <c r="F19" s="29"/>
    </row>
    <row r="20" spans="1:6" ht="16.2">
      <c r="A20" s="48" t="s">
        <v>172</v>
      </c>
      <c r="B20" s="49"/>
      <c r="C20" s="49"/>
      <c r="D20" s="49"/>
      <c r="E20" s="49"/>
      <c r="F20" s="50"/>
    </row>
  </sheetData>
  <mergeCells count="4">
    <mergeCell ref="B12:B19"/>
    <mergeCell ref="B2:B9"/>
    <mergeCell ref="A10:F10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E29" sqref="E29"/>
    </sheetView>
  </sheetViews>
  <sheetFormatPr defaultColWidth="9" defaultRowHeight="15.6"/>
  <cols>
    <col min="1" max="1" width="6.09765625" style="2" bestFit="1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9" t="s">
        <v>61</v>
      </c>
      <c r="F1" s="29" t="s">
        <v>62</v>
      </c>
    </row>
    <row r="2" spans="1:6" ht="16.2">
      <c r="A2" s="25">
        <v>1</v>
      </c>
      <c r="B2" s="51" t="s">
        <v>388</v>
      </c>
      <c r="C2" s="26">
        <v>44627</v>
      </c>
      <c r="D2" s="25" t="s">
        <v>63</v>
      </c>
      <c r="E2" s="29" t="s">
        <v>332</v>
      </c>
      <c r="F2" s="28" t="s">
        <v>270</v>
      </c>
    </row>
    <row r="3" spans="1:6" ht="16.2">
      <c r="A3" s="25">
        <v>2</v>
      </c>
      <c r="B3" s="52"/>
      <c r="C3" s="26">
        <v>44641</v>
      </c>
      <c r="D3" s="25" t="s">
        <v>63</v>
      </c>
      <c r="E3" s="28" t="s">
        <v>301</v>
      </c>
      <c r="F3" s="29" t="s">
        <v>333</v>
      </c>
    </row>
    <row r="4" spans="1:6" ht="16.2">
      <c r="A4" s="25">
        <v>3</v>
      </c>
      <c r="B4" s="52"/>
      <c r="C4" s="26">
        <v>44669</v>
      </c>
      <c r="D4" s="25" t="s">
        <v>63</v>
      </c>
      <c r="E4" s="29" t="s">
        <v>74</v>
      </c>
      <c r="F4" s="28" t="s">
        <v>324</v>
      </c>
    </row>
    <row r="5" spans="1:6" ht="16.2">
      <c r="A5" s="25">
        <v>4</v>
      </c>
      <c r="B5" s="52"/>
      <c r="C5" s="26">
        <v>44683</v>
      </c>
      <c r="D5" s="25" t="s">
        <v>63</v>
      </c>
      <c r="E5" s="29" t="s">
        <v>75</v>
      </c>
      <c r="F5" s="28" t="s">
        <v>276</v>
      </c>
    </row>
    <row r="6" spans="1:6" ht="16.2">
      <c r="A6" s="25">
        <v>5</v>
      </c>
      <c r="B6" s="52"/>
      <c r="C6" s="26">
        <v>44697</v>
      </c>
      <c r="D6" s="25" t="s">
        <v>63</v>
      </c>
      <c r="E6" s="28" t="s">
        <v>205</v>
      </c>
      <c r="F6" s="29" t="s">
        <v>76</v>
      </c>
    </row>
    <row r="7" spans="1:6" ht="16.2">
      <c r="A7" s="25">
        <v>6</v>
      </c>
      <c r="B7" s="52"/>
      <c r="C7" s="26">
        <v>44711</v>
      </c>
      <c r="D7" s="25" t="s">
        <v>69</v>
      </c>
      <c r="E7" s="28" t="s">
        <v>207</v>
      </c>
      <c r="F7" s="28" t="s">
        <v>208</v>
      </c>
    </row>
    <row r="8" spans="1:6" ht="16.2">
      <c r="A8" s="25">
        <v>7</v>
      </c>
      <c r="B8" s="52"/>
      <c r="C8" s="26">
        <v>44725</v>
      </c>
      <c r="D8" s="25" t="s">
        <v>69</v>
      </c>
      <c r="E8" s="28" t="s">
        <v>211</v>
      </c>
      <c r="F8" s="25"/>
    </row>
    <row r="9" spans="1:6" ht="16.2">
      <c r="A9" s="25">
        <v>8</v>
      </c>
      <c r="B9" s="53"/>
      <c r="C9" s="26">
        <v>44739</v>
      </c>
      <c r="D9" s="25" t="s">
        <v>69</v>
      </c>
      <c r="E9" s="25" t="s">
        <v>71</v>
      </c>
      <c r="F9" s="25"/>
    </row>
    <row r="10" spans="1:6" ht="16.2">
      <c r="A10" s="46"/>
      <c r="B10" s="46"/>
      <c r="C10" s="46"/>
      <c r="D10" s="46"/>
      <c r="E10" s="46"/>
      <c r="F10" s="46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9" t="s">
        <v>61</v>
      </c>
      <c r="F11" s="29" t="s">
        <v>62</v>
      </c>
    </row>
    <row r="12" spans="1:6" ht="16.2">
      <c r="A12" s="25">
        <v>1</v>
      </c>
      <c r="B12" s="51" t="s">
        <v>346</v>
      </c>
      <c r="C12" s="26">
        <v>44627</v>
      </c>
      <c r="D12" s="25" t="s">
        <v>63</v>
      </c>
      <c r="E12" s="29" t="s">
        <v>332</v>
      </c>
      <c r="F12" s="28" t="s">
        <v>263</v>
      </c>
    </row>
    <row r="13" spans="1:6" ht="16.2">
      <c r="A13" s="25">
        <v>2</v>
      </c>
      <c r="B13" s="52"/>
      <c r="C13" s="26">
        <v>44641</v>
      </c>
      <c r="D13" s="25" t="s">
        <v>63</v>
      </c>
      <c r="E13" s="28" t="s">
        <v>264</v>
      </c>
      <c r="F13" s="29" t="s">
        <v>333</v>
      </c>
    </row>
    <row r="14" spans="1:6" ht="16.2">
      <c r="A14" s="25">
        <v>3</v>
      </c>
      <c r="B14" s="52"/>
      <c r="C14" s="26">
        <v>44669</v>
      </c>
      <c r="D14" s="25" t="s">
        <v>63</v>
      </c>
      <c r="E14" s="29" t="s">
        <v>65</v>
      </c>
      <c r="F14" s="28" t="s">
        <v>329</v>
      </c>
    </row>
    <row r="15" spans="1:6" ht="16.2">
      <c r="A15" s="25">
        <v>4</v>
      </c>
      <c r="B15" s="52"/>
      <c r="C15" s="26">
        <v>44683</v>
      </c>
      <c r="D15" s="25" t="s">
        <v>63</v>
      </c>
      <c r="E15" s="29" t="s">
        <v>66</v>
      </c>
      <c r="F15" s="28" t="s">
        <v>302</v>
      </c>
    </row>
    <row r="16" spans="1:6" ht="16.2">
      <c r="A16" s="25">
        <v>5</v>
      </c>
      <c r="B16" s="52"/>
      <c r="C16" s="26">
        <v>44697</v>
      </c>
      <c r="D16" s="25" t="s">
        <v>63</v>
      </c>
      <c r="E16" s="28" t="s">
        <v>206</v>
      </c>
      <c r="F16" s="29" t="s">
        <v>67</v>
      </c>
    </row>
    <row r="17" spans="1:6" ht="16.2">
      <c r="A17" s="25">
        <v>6</v>
      </c>
      <c r="B17" s="52"/>
      <c r="C17" s="26">
        <v>44711</v>
      </c>
      <c r="D17" s="25" t="s">
        <v>69</v>
      </c>
      <c r="E17" s="28" t="s">
        <v>209</v>
      </c>
      <c r="F17" s="28" t="s">
        <v>210</v>
      </c>
    </row>
    <row r="18" spans="1:6" ht="16.2">
      <c r="A18" s="25">
        <v>7</v>
      </c>
      <c r="B18" s="52"/>
      <c r="C18" s="26">
        <v>44725</v>
      </c>
      <c r="D18" s="25" t="s">
        <v>69</v>
      </c>
      <c r="E18" s="28" t="s">
        <v>212</v>
      </c>
      <c r="F18" s="25"/>
    </row>
    <row r="19" spans="1:6" ht="16.2">
      <c r="A19" s="25">
        <v>8</v>
      </c>
      <c r="B19" s="53"/>
      <c r="C19" s="26">
        <v>44739</v>
      </c>
      <c r="D19" s="25" t="s">
        <v>69</v>
      </c>
      <c r="E19" s="25" t="s">
        <v>71</v>
      </c>
      <c r="F19" s="25"/>
    </row>
    <row r="20" spans="1:6" ht="16.2">
      <c r="A20" s="54" t="s">
        <v>172</v>
      </c>
      <c r="B20" s="54"/>
      <c r="C20" s="54"/>
      <c r="D20" s="54"/>
      <c r="E20" s="54"/>
      <c r="F20" s="54"/>
    </row>
  </sheetData>
  <customSheetViews>
    <customSheetView guid="{8EE2B96D-EAAF-4E2C-A06B-C41A18522CA3}">
      <selection activeCell="J11" sqref="J11"/>
      <pageMargins left="0.7" right="0.7" top="0.75" bottom="0.75" header="0.3" footer="0.3"/>
      <pageSetup paperSize="9" orientation="portrait" r:id="rId1"/>
    </customSheetView>
  </customSheetViews>
  <mergeCells count="4">
    <mergeCell ref="A10:F10"/>
    <mergeCell ref="A20:F20"/>
    <mergeCell ref="B2:B9"/>
    <mergeCell ref="B12:B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E28" sqref="E28"/>
    </sheetView>
  </sheetViews>
  <sheetFormatPr defaultColWidth="9" defaultRowHeight="15.6"/>
  <cols>
    <col min="1" max="1" width="6.09765625" style="2" customWidth="1"/>
    <col min="2" max="2" width="18" style="2" bestFit="1" customWidth="1"/>
    <col min="3" max="3" width="9.3984375" style="2" bestFit="1" customWidth="1"/>
    <col min="4" max="4" width="8.296875" style="2" bestFit="1" customWidth="1"/>
    <col min="5" max="6" width="25.3984375" style="2" bestFit="1" customWidth="1"/>
    <col min="7" max="7" width="9" style="2"/>
    <col min="8" max="8" width="6.09765625" style="2" bestFit="1" customWidth="1"/>
    <col min="9" max="9" width="18" style="2" bestFit="1" customWidth="1"/>
    <col min="10" max="10" width="9.3984375" style="2" bestFit="1" customWidth="1"/>
    <col min="11" max="11" width="8.296875" style="2" bestFit="1" customWidth="1"/>
    <col min="12" max="13" width="25.3984375" style="2" bestFit="1" customWidth="1"/>
    <col min="14" max="16384" width="9" style="2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51" t="s">
        <v>338</v>
      </c>
      <c r="C2" s="26">
        <v>44627</v>
      </c>
      <c r="D2" s="25" t="s">
        <v>63</v>
      </c>
      <c r="E2" s="29" t="s">
        <v>332</v>
      </c>
      <c r="F2" s="28" t="s">
        <v>325</v>
      </c>
    </row>
    <row r="3" spans="1:6" ht="16.2">
      <c r="A3" s="25">
        <v>2</v>
      </c>
      <c r="B3" s="52"/>
      <c r="C3" s="26">
        <v>44641</v>
      </c>
      <c r="D3" s="25" t="s">
        <v>63</v>
      </c>
      <c r="E3" s="28" t="s">
        <v>287</v>
      </c>
      <c r="F3" s="29" t="s">
        <v>333</v>
      </c>
    </row>
    <row r="4" spans="1:6" ht="16.2">
      <c r="A4" s="25">
        <v>3</v>
      </c>
      <c r="B4" s="52"/>
      <c r="C4" s="26">
        <v>44669</v>
      </c>
      <c r="D4" s="25" t="s">
        <v>63</v>
      </c>
      <c r="E4" s="29" t="s">
        <v>74</v>
      </c>
      <c r="F4" s="28" t="s">
        <v>307</v>
      </c>
    </row>
    <row r="5" spans="1:6" ht="16.2">
      <c r="A5" s="25">
        <v>4</v>
      </c>
      <c r="B5" s="52"/>
      <c r="C5" s="26">
        <v>44683</v>
      </c>
      <c r="D5" s="25" t="s">
        <v>63</v>
      </c>
      <c r="E5" s="29" t="s">
        <v>75</v>
      </c>
      <c r="F5" s="28" t="s">
        <v>327</v>
      </c>
    </row>
    <row r="6" spans="1:6" ht="16.2">
      <c r="A6" s="25">
        <v>5</v>
      </c>
      <c r="B6" s="52"/>
      <c r="C6" s="26">
        <v>44697</v>
      </c>
      <c r="D6" s="25" t="s">
        <v>63</v>
      </c>
      <c r="E6" s="28" t="s">
        <v>213</v>
      </c>
      <c r="F6" s="29" t="s">
        <v>76</v>
      </c>
    </row>
    <row r="7" spans="1:6" ht="16.2">
      <c r="A7" s="25">
        <v>6</v>
      </c>
      <c r="B7" s="52"/>
      <c r="C7" s="26">
        <v>44711</v>
      </c>
      <c r="D7" s="25" t="s">
        <v>69</v>
      </c>
      <c r="E7" s="28" t="s">
        <v>215</v>
      </c>
      <c r="F7" s="28" t="s">
        <v>216</v>
      </c>
    </row>
    <row r="8" spans="1:6" ht="16.2">
      <c r="A8" s="25">
        <v>7</v>
      </c>
      <c r="B8" s="52"/>
      <c r="C8" s="26">
        <v>44725</v>
      </c>
      <c r="D8" s="25" t="s">
        <v>69</v>
      </c>
      <c r="E8" s="28" t="s">
        <v>219</v>
      </c>
      <c r="F8" s="29"/>
    </row>
    <row r="9" spans="1:6" ht="16.2">
      <c r="A9" s="25">
        <v>8</v>
      </c>
      <c r="B9" s="53"/>
      <c r="C9" s="26">
        <v>44739</v>
      </c>
      <c r="D9" s="25" t="s">
        <v>69</v>
      </c>
      <c r="E9" s="25" t="s">
        <v>71</v>
      </c>
      <c r="F9" s="25"/>
    </row>
    <row r="10" spans="1:6">
      <c r="A10" s="47"/>
      <c r="B10" s="47"/>
      <c r="C10" s="47"/>
      <c r="D10" s="47"/>
      <c r="E10" s="47"/>
      <c r="F10" s="4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51" t="s">
        <v>339</v>
      </c>
      <c r="C12" s="26">
        <v>44627</v>
      </c>
      <c r="D12" s="25" t="s">
        <v>63</v>
      </c>
      <c r="E12" s="29" t="s">
        <v>332</v>
      </c>
      <c r="F12" s="28" t="s">
        <v>299</v>
      </c>
    </row>
    <row r="13" spans="1:6" ht="16.2">
      <c r="A13" s="25">
        <v>2</v>
      </c>
      <c r="B13" s="52"/>
      <c r="C13" s="26">
        <v>44641</v>
      </c>
      <c r="D13" s="25" t="s">
        <v>63</v>
      </c>
      <c r="E13" s="28" t="s">
        <v>326</v>
      </c>
      <c r="F13" s="29" t="s">
        <v>333</v>
      </c>
    </row>
    <row r="14" spans="1:6" ht="16.2">
      <c r="A14" s="25">
        <v>3</v>
      </c>
      <c r="B14" s="52"/>
      <c r="C14" s="26">
        <v>44669</v>
      </c>
      <c r="D14" s="25" t="s">
        <v>63</v>
      </c>
      <c r="E14" s="29" t="s">
        <v>65</v>
      </c>
      <c r="F14" s="28" t="s">
        <v>259</v>
      </c>
    </row>
    <row r="15" spans="1:6" ht="16.2">
      <c r="A15" s="25">
        <v>4</v>
      </c>
      <c r="B15" s="52"/>
      <c r="C15" s="26">
        <v>44683</v>
      </c>
      <c r="D15" s="25" t="s">
        <v>63</v>
      </c>
      <c r="E15" s="29" t="s">
        <v>66</v>
      </c>
      <c r="F15" s="28" t="s">
        <v>269</v>
      </c>
    </row>
    <row r="16" spans="1:6" ht="16.2">
      <c r="A16" s="25">
        <v>5</v>
      </c>
      <c r="B16" s="52"/>
      <c r="C16" s="26">
        <v>44697</v>
      </c>
      <c r="D16" s="25" t="s">
        <v>63</v>
      </c>
      <c r="E16" s="28" t="s">
        <v>214</v>
      </c>
      <c r="F16" s="29" t="s">
        <v>67</v>
      </c>
    </row>
    <row r="17" spans="1:6" ht="16.2">
      <c r="A17" s="25">
        <v>6</v>
      </c>
      <c r="B17" s="52"/>
      <c r="C17" s="26">
        <v>44711</v>
      </c>
      <c r="D17" s="25" t="s">
        <v>69</v>
      </c>
      <c r="E17" s="28" t="s">
        <v>217</v>
      </c>
      <c r="F17" s="28" t="s">
        <v>218</v>
      </c>
    </row>
    <row r="18" spans="1:6" ht="16.2">
      <c r="A18" s="25">
        <v>7</v>
      </c>
      <c r="B18" s="52"/>
      <c r="C18" s="26">
        <v>44725</v>
      </c>
      <c r="D18" s="25" t="s">
        <v>69</v>
      </c>
      <c r="E18" s="28" t="s">
        <v>220</v>
      </c>
      <c r="F18" s="29"/>
    </row>
    <row r="19" spans="1:6" ht="16.2">
      <c r="A19" s="25">
        <v>8</v>
      </c>
      <c r="B19" s="53"/>
      <c r="C19" s="26">
        <v>44739</v>
      </c>
      <c r="D19" s="25" t="s">
        <v>69</v>
      </c>
      <c r="E19" s="25" t="s">
        <v>71</v>
      </c>
      <c r="F19" s="25"/>
    </row>
    <row r="20" spans="1:6" ht="16.2">
      <c r="A20" s="54" t="s">
        <v>172</v>
      </c>
      <c r="B20" s="54"/>
      <c r="C20" s="54"/>
      <c r="D20" s="54"/>
      <c r="E20" s="54"/>
      <c r="F20" s="54"/>
    </row>
  </sheetData>
  <customSheetViews>
    <customSheetView guid="{8EE2B96D-EAAF-4E2C-A06B-C41A18522CA3}">
      <pageMargins left="0.7" right="0.7" top="0.75" bottom="0.75" header="0.3" footer="0.3"/>
    </customSheetView>
  </customSheetViews>
  <mergeCells count="4">
    <mergeCell ref="A10:F10"/>
    <mergeCell ref="A20:F20"/>
    <mergeCell ref="B2:B9"/>
    <mergeCell ref="B12:B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E29" sqref="E29"/>
    </sheetView>
  </sheetViews>
  <sheetFormatPr defaultColWidth="9" defaultRowHeight="15.6"/>
  <cols>
    <col min="1" max="1" width="6.09765625" style="24" bestFit="1" customWidth="1"/>
    <col min="2" max="2" width="18" style="24" bestFit="1" customWidth="1"/>
    <col min="3" max="3" width="9.3984375" style="24" bestFit="1" customWidth="1"/>
    <col min="4" max="4" width="8.296875" style="24" bestFit="1" customWidth="1"/>
    <col min="5" max="6" width="25.3984375" style="24" bestFit="1" customWidth="1"/>
    <col min="7" max="16384" width="9" style="24"/>
  </cols>
  <sheetData>
    <row r="1" spans="1:6" ht="16.2">
      <c r="A1" s="25" t="s">
        <v>57</v>
      </c>
      <c r="B1" s="25" t="s">
        <v>58</v>
      </c>
      <c r="C1" s="25" t="s">
        <v>59</v>
      </c>
      <c r="D1" s="25" t="s">
        <v>60</v>
      </c>
      <c r="E1" s="25" t="s">
        <v>61</v>
      </c>
      <c r="F1" s="25" t="s">
        <v>62</v>
      </c>
    </row>
    <row r="2" spans="1:6" ht="16.2">
      <c r="A2" s="25">
        <v>1</v>
      </c>
      <c r="B2" s="51" t="s">
        <v>358</v>
      </c>
      <c r="C2" s="26">
        <v>44631</v>
      </c>
      <c r="D2" s="25" t="s">
        <v>64</v>
      </c>
      <c r="E2" s="30" t="s">
        <v>334</v>
      </c>
      <c r="F2" s="32" t="s">
        <v>285</v>
      </c>
    </row>
    <row r="3" spans="1:6" ht="16.2">
      <c r="A3" s="25">
        <v>2</v>
      </c>
      <c r="B3" s="52"/>
      <c r="C3" s="26">
        <v>44645</v>
      </c>
      <c r="D3" s="25" t="s">
        <v>64</v>
      </c>
      <c r="E3" s="31" t="s">
        <v>271</v>
      </c>
      <c r="F3" s="30" t="s">
        <v>333</v>
      </c>
    </row>
    <row r="4" spans="1:6" ht="16.2">
      <c r="A4" s="25">
        <v>3</v>
      </c>
      <c r="B4" s="52"/>
      <c r="C4" s="26">
        <v>44659</v>
      </c>
      <c r="D4" s="25" t="s">
        <v>64</v>
      </c>
      <c r="E4" s="30" t="s">
        <v>77</v>
      </c>
      <c r="F4" s="31" t="s">
        <v>281</v>
      </c>
    </row>
    <row r="5" spans="1:6" ht="16.2">
      <c r="A5" s="25">
        <v>4</v>
      </c>
      <c r="B5" s="52"/>
      <c r="C5" s="26">
        <v>44673</v>
      </c>
      <c r="D5" s="25" t="s">
        <v>64</v>
      </c>
      <c r="E5" s="30" t="s">
        <v>78</v>
      </c>
      <c r="F5" s="31" t="s">
        <v>283</v>
      </c>
    </row>
    <row r="6" spans="1:6" ht="16.2">
      <c r="A6" s="25">
        <v>5</v>
      </c>
      <c r="B6" s="52"/>
      <c r="C6" s="26">
        <v>44687</v>
      </c>
      <c r="D6" s="25" t="s">
        <v>64</v>
      </c>
      <c r="E6" s="31" t="s">
        <v>197</v>
      </c>
      <c r="F6" s="30" t="s">
        <v>67</v>
      </c>
    </row>
    <row r="7" spans="1:6" ht="16.2">
      <c r="A7" s="25">
        <v>6</v>
      </c>
      <c r="B7" s="52"/>
      <c r="C7" s="26">
        <v>44701</v>
      </c>
      <c r="D7" s="25" t="s">
        <v>64</v>
      </c>
      <c r="E7" s="31" t="s">
        <v>201</v>
      </c>
      <c r="F7" s="31" t="s">
        <v>222</v>
      </c>
    </row>
    <row r="8" spans="1:6" ht="16.2">
      <c r="A8" s="25">
        <v>7</v>
      </c>
      <c r="B8" s="52"/>
      <c r="C8" s="26">
        <v>44729</v>
      </c>
      <c r="D8" s="25" t="s">
        <v>64</v>
      </c>
      <c r="E8" s="31" t="s">
        <v>212</v>
      </c>
      <c r="F8" s="30"/>
    </row>
    <row r="9" spans="1:6" ht="16.2">
      <c r="A9" s="25">
        <v>8</v>
      </c>
      <c r="B9" s="53"/>
      <c r="C9" s="26">
        <v>44743</v>
      </c>
      <c r="D9" s="25" t="s">
        <v>64</v>
      </c>
      <c r="E9" s="30" t="s">
        <v>70</v>
      </c>
      <c r="F9" s="30"/>
    </row>
    <row r="10" spans="1:6" ht="16.2">
      <c r="A10" s="55"/>
      <c r="B10" s="56"/>
      <c r="C10" s="56"/>
      <c r="D10" s="56"/>
      <c r="E10" s="56"/>
      <c r="F10" s="57"/>
    </row>
    <row r="11" spans="1:6" ht="16.2">
      <c r="A11" s="25" t="s">
        <v>57</v>
      </c>
      <c r="B11" s="25" t="s">
        <v>58</v>
      </c>
      <c r="C11" s="25" t="s">
        <v>59</v>
      </c>
      <c r="D11" s="25" t="s">
        <v>60</v>
      </c>
      <c r="E11" s="25" t="s">
        <v>61</v>
      </c>
      <c r="F11" s="25" t="s">
        <v>62</v>
      </c>
    </row>
    <row r="12" spans="1:6" ht="16.2">
      <c r="A12" s="25">
        <v>1</v>
      </c>
      <c r="B12" s="51" t="s">
        <v>363</v>
      </c>
      <c r="C12" s="26">
        <v>44631</v>
      </c>
      <c r="D12" s="25" t="s">
        <v>64</v>
      </c>
      <c r="E12" s="30" t="s">
        <v>334</v>
      </c>
      <c r="F12" s="32" t="s">
        <v>304</v>
      </c>
    </row>
    <row r="13" spans="1:6" ht="16.2">
      <c r="A13" s="25">
        <v>2</v>
      </c>
      <c r="B13" s="52"/>
      <c r="C13" s="26">
        <v>44645</v>
      </c>
      <c r="D13" s="25" t="s">
        <v>64</v>
      </c>
      <c r="E13" s="31" t="s">
        <v>279</v>
      </c>
      <c r="F13" s="30" t="s">
        <v>333</v>
      </c>
    </row>
    <row r="14" spans="1:6" ht="16.2">
      <c r="A14" s="25">
        <v>3</v>
      </c>
      <c r="B14" s="52"/>
      <c r="C14" s="26">
        <v>44659</v>
      </c>
      <c r="D14" s="25" t="s">
        <v>64</v>
      </c>
      <c r="E14" s="30" t="s">
        <v>77</v>
      </c>
      <c r="F14" s="31" t="s">
        <v>320</v>
      </c>
    </row>
    <row r="15" spans="1:6" ht="16.2">
      <c r="A15" s="25">
        <v>4</v>
      </c>
      <c r="B15" s="52"/>
      <c r="C15" s="26">
        <v>44673</v>
      </c>
      <c r="D15" s="25" t="s">
        <v>64</v>
      </c>
      <c r="E15" s="30" t="s">
        <v>78</v>
      </c>
      <c r="F15" s="31" t="s">
        <v>321</v>
      </c>
    </row>
    <row r="16" spans="1:6" ht="16.2">
      <c r="A16" s="25">
        <v>5</v>
      </c>
      <c r="B16" s="52"/>
      <c r="C16" s="26">
        <v>44687</v>
      </c>
      <c r="D16" s="25" t="s">
        <v>64</v>
      </c>
      <c r="E16" s="31" t="s">
        <v>221</v>
      </c>
      <c r="F16" s="30" t="s">
        <v>67</v>
      </c>
    </row>
    <row r="17" spans="1:6" ht="16.2">
      <c r="A17" s="25">
        <v>6</v>
      </c>
      <c r="B17" s="52"/>
      <c r="C17" s="26">
        <v>44701</v>
      </c>
      <c r="D17" s="25" t="s">
        <v>64</v>
      </c>
      <c r="E17" s="31" t="s">
        <v>199</v>
      </c>
      <c r="F17" s="31" t="s">
        <v>208</v>
      </c>
    </row>
    <row r="18" spans="1:6" ht="16.2">
      <c r="A18" s="25">
        <v>7</v>
      </c>
      <c r="B18" s="52"/>
      <c r="C18" s="26">
        <v>44729</v>
      </c>
      <c r="D18" s="25" t="s">
        <v>64</v>
      </c>
      <c r="E18" s="31" t="s">
        <v>211</v>
      </c>
      <c r="F18" s="30"/>
    </row>
    <row r="19" spans="1:6" ht="16.2">
      <c r="A19" s="25">
        <v>8</v>
      </c>
      <c r="B19" s="53"/>
      <c r="C19" s="26">
        <v>44743</v>
      </c>
      <c r="D19" s="25" t="s">
        <v>64</v>
      </c>
      <c r="E19" s="30" t="s">
        <v>70</v>
      </c>
      <c r="F19" s="30"/>
    </row>
    <row r="20" spans="1:6" ht="16.2">
      <c r="A20" s="48" t="s">
        <v>172</v>
      </c>
      <c r="B20" s="49"/>
      <c r="C20" s="49"/>
      <c r="D20" s="49"/>
      <c r="E20" s="49"/>
      <c r="F20" s="50"/>
    </row>
  </sheetData>
  <mergeCells count="4">
    <mergeCell ref="B2:B9"/>
    <mergeCell ref="B12:B19"/>
    <mergeCell ref="A10:F10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平台</vt:lpstr>
      <vt:lpstr>表單回應1(-0531)</vt:lpstr>
      <vt:lpstr>表單回應2(-0701)</vt:lpstr>
      <vt:lpstr>高雄 (鳳新高中)</vt:lpstr>
      <vt:lpstr>高雄(鳳山商工)</vt:lpstr>
      <vt:lpstr>桃園 (中大壢中)</vt:lpstr>
      <vt:lpstr>桃園(中壢高商)</vt:lpstr>
      <vt:lpstr>新竹(新竹女中)</vt:lpstr>
      <vt:lpstr>新北 (華僑高中)</vt:lpstr>
      <vt:lpstr>新北(板橋高中)</vt:lpstr>
      <vt:lpstr>宜蘭(羅東高中)</vt:lpstr>
      <vt:lpstr>雲林(虎尾高中)</vt:lpstr>
      <vt:lpstr>南投(中興高中)</vt:lpstr>
      <vt:lpstr>苗栗(竹南高中)</vt:lpstr>
      <vt:lpstr>嘉義(嘉義女中)</vt:lpstr>
      <vt:lpstr>台南(台南高商)</vt:lpstr>
      <vt:lpstr>台南(台南二中)</vt:lpstr>
      <vt:lpstr>屏東(屏東女中)</vt:lpstr>
      <vt:lpstr>台北(師大附中)</vt:lpstr>
      <vt:lpstr>台北(大安高工)</vt:lpstr>
      <vt:lpstr>台中(興大附中)</vt:lpstr>
      <vt:lpstr>台中(興大附農)</vt:lpstr>
      <vt:lpstr>彰化(彰化高中)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2022-02-13T14:41:32Z</cp:lastPrinted>
  <dcterms:created xsi:type="dcterms:W3CDTF">2022-01-21T08:47:54Z</dcterms:created>
  <dcterms:modified xsi:type="dcterms:W3CDTF">2022-02-25T05:42:15Z</dcterms:modified>
</cp:coreProperties>
</file>